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8_{54018900-DDC8-463B-A8F0-1920A8981EE0}" xr6:coauthVersionLast="47" xr6:coauthVersionMax="47" xr10:uidLastSave="{00000000-0000-0000-0000-000000000000}"/>
  <bookViews>
    <workbookView xWindow="-28920" yWindow="-120" windowWidth="29040" windowHeight="15720" xr2:uid="{672A70BF-631F-4DEF-B19B-DE63881F2490}"/>
  </bookViews>
  <sheets>
    <sheet name="計画書" sheetId="1" r:id="rId1"/>
  </sheets>
  <definedNames>
    <definedName name="a" localSheetId="0">計画書!$A$2:$L$221</definedName>
    <definedName name="aa" localSheetId="0">計画書!$A$2:$L$31</definedName>
    <definedName name="_xlnm.Print_Area" localSheetId="0">計画書!$A$1:$L$37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I13" i="1"/>
  <c r="G15" i="1"/>
  <c r="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63D369D3-8D9B-46B9-8DF7-115EA803D20A}">
      <text>
        <r>
          <rPr>
            <b/>
            <sz val="14"/>
            <color indexed="8"/>
            <rFont val="DejaVu Sans"/>
            <family val="2"/>
          </rPr>
          <t>法人の名称</t>
        </r>
      </text>
    </comment>
    <comment ref="I5" authorId="0" shapeId="0" xr:uid="{BCDEADB1-A629-4929-B16C-AA80551F7885}">
      <text>
        <r>
          <rPr>
            <b/>
            <sz val="14"/>
            <color indexed="8"/>
            <rFont val="DejaVu Sans"/>
            <family val="2"/>
          </rPr>
          <t>代表者の氏名</t>
        </r>
      </text>
    </comment>
    <comment ref="I9" authorId="0" shapeId="0" xr:uid="{94CEF628-A555-4455-A41F-0AECCD582B8B}">
      <text>
        <r>
          <rPr>
            <b/>
            <sz val="14"/>
            <color indexed="8"/>
            <rFont val="DejaVu Sans"/>
            <family val="2"/>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<sst xmlns="http://schemas.openxmlformats.org/spreadsheetml/2006/main" count="146" uniqueCount="121">
  <si>
    <t>公表用特定物質排出抑制計画書（新規・変更）</t>
  </si>
  <si>
    <t>↑</t>
  </si>
  <si>
    <t>事業者番号</t>
  </si>
  <si>
    <t>事業所番号
（１社目）</t>
  </si>
  <si>
    <t>事業所番号
（２社目）</t>
  </si>
  <si>
    <t>事業所番号
（３社目）</t>
  </si>
  <si>
    <t>事業所番号
（４社目）</t>
  </si>
  <si>
    <t>事業所番号
（５社目）</t>
  </si>
  <si>
    <t>事業所番号
（６社目）</t>
  </si>
  <si>
    <t>事業所番号
（７社目）</t>
  </si>
  <si>
    <t>事業所番号
（８社目）</t>
  </si>
  <si>
    <t>事業所番号
（９社目）</t>
  </si>
  <si>
    <t>事業所番号
（１０社目）</t>
  </si>
  <si>
    <t>事業所番号
（１１社目）</t>
  </si>
  <si>
    <t>事業所番号
（１２社目）</t>
  </si>
  <si>
    <t>事業所番号
（１３社目）</t>
  </si>
  <si>
    <t>事業所番号
（１４社目）</t>
  </si>
  <si>
    <t>事業所番号
（１５社目）</t>
  </si>
  <si>
    <t>事業所番号
（１６社目）</t>
  </si>
  <si>
    <t>事業所番号
（１７社目）</t>
  </si>
  <si>
    <t>事業所番号
（１８社目）</t>
  </si>
  <si>
    <t>事業所番号
（１９社目）</t>
  </si>
  <si>
    <t>事業者の主たる業種</t>
  </si>
  <si>
    <t>事業の概要</t>
  </si>
  <si>
    <t>県内対象工場等の名称</t>
  </si>
  <si>
    <t>県内対象工場等の温室効果ガスの合計排出量等</t>
  </si>
  <si>
    <t>）</t>
  </si>
  <si>
    <t>基準年度（実績）</t>
  </si>
  <si>
    <t>現況（実績）</t>
  </si>
  <si>
    <t>目標年度（計画）</t>
  </si>
  <si>
    <t>排出量</t>
  </si>
  <si>
    <t>抑制率</t>
  </si>
  <si>
    <t>－</t>
  </si>
  <si>
    <t>原単位</t>
  </si>
  <si>
    <t>目標設定の考え方</t>
  </si>
  <si>
    <t>温室効果ガスの排出
抑制措置の内容
（主な計画）</t>
  </si>
  <si>
    <t>社会貢献活動等</t>
  </si>
  <si>
    <t>気候変動対策に取り組む国際的イニシアティブ等への参画状況</t>
  </si>
  <si>
    <t>カーボンニュートラル宣言</t>
  </si>
  <si>
    <t>SBT</t>
  </si>
  <si>
    <t>RE100</t>
  </si>
  <si>
    <t>新規</t>
  </si>
  <si>
    <t>承継</t>
  </si>
  <si>
    <t>廃止</t>
  </si>
  <si>
    <t>評価</t>
  </si>
  <si>
    <t>２年以内の認定をコミット</t>
  </si>
  <si>
    <t>参画済</t>
  </si>
  <si>
    <t>対象外</t>
  </si>
  <si>
    <t>サプライチェーンの一時産品による森林破壊の停止コミット</t>
  </si>
  <si>
    <t>無</t>
  </si>
  <si>
    <t>認定済</t>
  </si>
  <si>
    <t>未参画</t>
  </si>
  <si>
    <t>未採用</t>
  </si>
  <si>
    <t>カーボンプライシングの設定コミット</t>
  </si>
  <si>
    <t>気候変動対策への責任ある関与コミット</t>
  </si>
  <si>
    <t>その他※</t>
  </si>
  <si>
    <t>2022　A-</t>
  </si>
  <si>
    <t>2022　B</t>
  </si>
  <si>
    <t>2022　B-</t>
  </si>
  <si>
    <t>2022　C</t>
  </si>
  <si>
    <t>2022　C-</t>
  </si>
  <si>
    <t>2022　D</t>
  </si>
  <si>
    <t>2022　D-</t>
  </si>
  <si>
    <t>↑　プルダウンで選択</t>
    <rPh sb="8" eb="10">
      <t>センタク</t>
    </rPh>
    <phoneticPr fontId="19"/>
  </si>
  <si>
    <t>右欄注意事項について、確認し、</t>
    <rPh sb="0" eb="1">
      <t>ミギ</t>
    </rPh>
    <rPh sb="1" eb="2">
      <t>ラン</t>
    </rPh>
    <rPh sb="2" eb="4">
      <t>チュウイ</t>
    </rPh>
    <rPh sb="4" eb="6">
      <t>ジコウ</t>
    </rPh>
    <rPh sb="11" eb="13">
      <t>カクニン</t>
    </rPh>
    <phoneticPr fontId="19"/>
  </si>
  <si>
    <t>公表について、支障はない</t>
    <rPh sb="0" eb="2">
      <t>コウヒョウ</t>
    </rPh>
    <rPh sb="7" eb="9">
      <t>シショウ</t>
    </rPh>
    <phoneticPr fontId="19"/>
  </si>
  <si>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19"/>
  </si>
  <si>
    <t>2023　A-</t>
    <phoneticPr fontId="19"/>
  </si>
  <si>
    <t>2023　B</t>
    <phoneticPr fontId="19"/>
  </si>
  <si>
    <t>2023　B-</t>
    <phoneticPr fontId="19"/>
  </si>
  <si>
    <t>2023　C</t>
    <phoneticPr fontId="19"/>
  </si>
  <si>
    <t>2023　C-</t>
    <phoneticPr fontId="19"/>
  </si>
  <si>
    <t>2023　D</t>
    <phoneticPr fontId="19"/>
  </si>
  <si>
    <t>2023　D-</t>
    <phoneticPr fontId="19"/>
  </si>
  <si>
    <t>様式第４号（条例第142条の４関係）</t>
  </si>
  <si>
    <r>
      <t>事業者の住所</t>
    </r>
    <r>
      <rPr>
        <sz val="8"/>
        <rFont val="ＭＳ 明朝"/>
        <family val="1"/>
        <charset val="128"/>
      </rPr>
      <t>（法人にあっては、主たる事務所の所在地）</t>
    </r>
  </si>
  <si>
    <r>
      <t>事業者の氏名</t>
    </r>
    <r>
      <rPr>
        <sz val="8"/>
        <rFont val="ＭＳ 明朝"/>
        <family val="1"/>
        <charset val="128"/>
      </rPr>
      <t>（法人にあっては、名称及び代表者の氏名）</t>
    </r>
  </si>
  <si>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</si>
  <si>
    <t>（2013年度）</t>
  </si>
  <si>
    <t>（2023年度)</t>
    <phoneticPr fontId="19"/>
  </si>
  <si>
    <t>(2030年度)</t>
  </si>
  <si>
    <t>←　セル内は「Ａｌｔキー ＋ Ｅnterキー」で改行できます。</t>
  </si>
  <si>
    <t>CDP評価</t>
  </si>
  <si>
    <t>再エネ100宣言 
Re Action</t>
  </si>
  <si>
    <t>WMBその他コミット</t>
  </si>
  <si>
    <t>500未満</t>
  </si>
  <si>
    <t>1500以上</t>
  </si>
  <si>
    <r>
      <t>原単位の公表にかかる確認について
※　プルダウンで選択してください
　　（</t>
    </r>
    <r>
      <rPr>
        <b/>
        <u/>
        <sz val="12"/>
        <rFont val="ＭＳ 明朝"/>
        <family val="1"/>
        <charset val="128"/>
      </rPr>
      <t>排出量のみ記載いただいている場合不要</t>
    </r>
    <r>
      <rPr>
        <b/>
        <sz val="12"/>
        <rFont val="ＭＳ 明朝"/>
        <family val="1"/>
        <charset val="128"/>
      </rPr>
      <t>）</t>
    </r>
    <rPh sb="0" eb="3">
      <t>ゲンタンイ</t>
    </rPh>
    <rPh sb="4" eb="6">
      <t>コウヒョウ</t>
    </rPh>
    <rPh sb="10" eb="12">
      <t>カクニン</t>
    </rPh>
    <rPh sb="25" eb="27">
      <t>センタク</t>
    </rPh>
    <rPh sb="37" eb="39">
      <t>ハイシュツ</t>
    </rPh>
    <rPh sb="39" eb="40">
      <t>リョウ</t>
    </rPh>
    <rPh sb="42" eb="44">
      <t>キサイ</t>
    </rPh>
    <rPh sb="51" eb="53">
      <t>バアイ</t>
    </rPh>
    <rPh sb="53" eb="55">
      <t>フヨウ</t>
    </rPh>
    <phoneticPr fontId="19"/>
  </si>
  <si>
    <t>再エネ宣言Re Action</t>
  </si>
  <si>
    <t>CDP
評価</t>
  </si>
  <si>
    <t>EP100コミット</t>
  </si>
  <si>
    <t>2019　A</t>
  </si>
  <si>
    <t>EV100コミット</t>
  </si>
  <si>
    <t>2019　A-</t>
  </si>
  <si>
    <t>2019　B</t>
  </si>
  <si>
    <t>CSA100コミット</t>
  </si>
  <si>
    <t>2019　B-</t>
  </si>
  <si>
    <t>2019　C</t>
  </si>
  <si>
    <t>2019　C-</t>
  </si>
  <si>
    <t>TCFDによる提言コミット</t>
  </si>
  <si>
    <t>2019　D</t>
  </si>
  <si>
    <r>
      <t>GX</t>
    </r>
    <r>
      <rPr>
        <sz val="11"/>
        <color indexed="10"/>
        <rFont val="ＭＳ 明朝"/>
        <family val="1"/>
        <charset val="128"/>
      </rPr>
      <t>リーグ</t>
    </r>
    <phoneticPr fontId="19"/>
  </si>
  <si>
    <t>2019　D-</t>
  </si>
  <si>
    <t>2020　A</t>
  </si>
  <si>
    <t>2020　A-</t>
  </si>
  <si>
    <t>2020　B</t>
  </si>
  <si>
    <t>2020　B-</t>
    <phoneticPr fontId="19"/>
  </si>
  <si>
    <t>2020　C</t>
  </si>
  <si>
    <t>2020　C-</t>
  </si>
  <si>
    <t>2020　D</t>
  </si>
  <si>
    <t>2020　D-</t>
  </si>
  <si>
    <t>2021　A</t>
    <phoneticPr fontId="19"/>
  </si>
  <si>
    <t>2021　A-</t>
    <phoneticPr fontId="19"/>
  </si>
  <si>
    <t>2021　B</t>
    <phoneticPr fontId="19"/>
  </si>
  <si>
    <t>2021　B-</t>
    <phoneticPr fontId="19"/>
  </si>
  <si>
    <t>2021　C</t>
    <phoneticPr fontId="19"/>
  </si>
  <si>
    <t>2021　C-</t>
    <phoneticPr fontId="19"/>
  </si>
  <si>
    <t>2021　D</t>
    <phoneticPr fontId="19"/>
  </si>
  <si>
    <t>2021　D-</t>
    <phoneticPr fontId="19"/>
  </si>
  <si>
    <t>2022　A</t>
    <phoneticPr fontId="19"/>
  </si>
  <si>
    <t>2023　A</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</si>
</sst>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明朝"/>
      <family val="1"/>
      <charset val="128"/>
    </font>
    <font>
      <vertAlign val="subscript"/>
      <sz val="11"/>
      <name val="ＭＳ 明朝"/>
      <family val="1"/>
      <charset val="128"/>
    </font>
    <font>
      <sz val="14"/>
      <name val="ＭＳ 明朝"/>
      <family val="1"/>
      <charset val="128"/>
    </font>
    <font>
      <sz val="9"/>
      <name val="ＭＳ 明朝"/>
      <family val="1"/>
      <charset val="128"/>
    </font>
    <font>
      <sz val="16"/>
      <name val="ＭＳ 明朝"/>
      <family val="1"/>
      <charset val="128"/>
    </font>
    <font>
      <b/>
      <sz val="14"/>
      <color indexed="8"/>
      <name val="DejaVu Sans"/>
      <family val="2"/>
    </font>
    <font>
      <sz val="11"/>
      <name val="ＭＳ Ｐゴシック"/>
      <family val="3"/>
      <charset val="128"/>
    </font>
    <font>
      <sz val="6"/>
      <name val="ＭＳ Ｐゴシック"/>
      <family val="3"/>
      <charset val="128"/>
    </font>
    <font>
      <sz val="12"/>
      <name val="ＭＳ 明朝"/>
      <family val="1"/>
      <charset val="128"/>
    </font>
    <font>
      <sz val="11"/>
      <color indexed="10"/>
      <name val="ＭＳ 明朝"/>
      <family val="1"/>
      <charset val="128"/>
    </font>
    <font>
      <sz val="10"/>
      <name val="ＭＳ 明朝"/>
      <family val="1"/>
      <charset val="128"/>
    </font>
    <font>
      <sz val="8"/>
      <name val="ＭＳ 明朝"/>
      <family val="1"/>
      <charset val="128"/>
    </font>
    <font>
      <b/>
      <sz val="9"/>
      <color indexed="10"/>
      <name val="ＭＳ 明朝"/>
      <family val="1"/>
      <charset val="128"/>
    </font>
    <font>
      <sz val="9"/>
      <color indexed="10"/>
      <name val="ＭＳ 明朝"/>
      <family val="1"/>
      <charset val="128"/>
    </font>
    <font>
      <sz val="20"/>
      <color indexed="10"/>
      <name val="ＭＳ 明朝"/>
      <family val="1"/>
      <charset val="128"/>
    </font>
    <font>
      <b/>
      <sz val="12"/>
      <name val="ＭＳ 明朝"/>
      <family val="1"/>
      <charset val="128"/>
    </font>
    <font>
      <b/>
      <u/>
      <sz val="12"/>
      <name val="ＭＳ 明朝"/>
      <family val="1"/>
      <charset val="128"/>
    </font>
    <font>
      <sz val="11"/>
      <color rgb="FFFF0000"/>
      <name val="ＭＳ 明朝"/>
      <family val="1"/>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3"/>
        <bgColor indexed="26"/>
      </patternFill>
    </fill>
    <fill>
      <patternFill patternType="solid">
        <fgColor indexed="9"/>
        <bgColor indexed="26"/>
      </patternFill>
    </fill>
    <fill>
      <patternFill patternType="solid">
        <fgColor indexed="13"/>
        <bgColor indexed="34"/>
      </patternFill>
    </fill>
    <fill>
      <patternFill patternType="solid">
        <fgColor rgb="FFFFFF99"/>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dotted">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8" fillId="0" borderId="0" applyNumberFormat="0" applyFill="0" applyBorder="0" applyProtection="0">
      <alignment vertical="center"/>
    </xf>
  </cellStyleXfs>
  <cellXfs count="95">
    <xf numFmtId="0" fontId="0" fillId="0" borderId="0" xfId="0">
      <alignment vertical="center"/>
    </xf>
    <xf numFmtId="0" fontId="12" fillId="0" borderId="0" xfId="0" applyFont="1" applyBorder="1" applyAlignment="1" applyProtection="1">
      <alignment vertical="center"/>
    </xf>
    <xf numFmtId="0" fontId="12" fillId="0" borderId="2"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5" xfId="0" applyFont="1" applyBorder="1" applyAlignment="1" applyProtection="1">
      <alignment horizontal="left" vertical="center" wrapText="1"/>
    </xf>
    <xf numFmtId="0" fontId="12" fillId="9" borderId="5" xfId="0" applyFont="1" applyFill="1" applyBorder="1" applyAlignment="1" applyProtection="1">
      <alignment horizontal="center" vertical="center" wrapText="1"/>
      <protection locked="0"/>
    </xf>
    <xf numFmtId="0" fontId="12" fillId="0" borderId="6" xfId="0" applyFont="1" applyBorder="1" applyAlignment="1" applyProtection="1">
      <alignment horizontal="left" vertical="center" wrapText="1"/>
    </xf>
    <xf numFmtId="0" fontId="12" fillId="0" borderId="0" xfId="0" applyFont="1" applyBorder="1" applyAlignment="1" applyProtection="1">
      <alignment vertical="center" wrapText="1"/>
    </xf>
    <xf numFmtId="0" fontId="12" fillId="9" borderId="0" xfId="0" applyFont="1" applyFill="1" applyBorder="1" applyAlignment="1" applyProtection="1">
      <alignment horizontal="left" vertical="center" wrapText="1"/>
    </xf>
    <xf numFmtId="0" fontId="12" fillId="0" borderId="0" xfId="0" applyFont="1" applyBorder="1" applyAlignment="1" applyProtection="1">
      <alignment horizontal="center" vertical="center" wrapText="1"/>
    </xf>
    <xf numFmtId="0" fontId="12" fillId="0" borderId="0" xfId="0" applyFont="1" applyBorder="1" applyAlignment="1" applyProtection="1">
      <alignment horizontal="left" vertical="top" wrapText="1"/>
    </xf>
    <xf numFmtId="0" fontId="14" fillId="0" borderId="7" xfId="0" applyFont="1" applyBorder="1" applyAlignment="1" applyProtection="1">
      <alignment horizontal="center" vertical="center" wrapText="1"/>
    </xf>
    <xf numFmtId="0" fontId="12" fillId="10" borderId="7" xfId="0" applyFont="1" applyFill="1" applyBorder="1" applyAlignment="1" applyProtection="1">
      <alignment horizontal="center" vertical="center" wrapText="1"/>
    </xf>
    <xf numFmtId="0" fontId="14"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center" vertical="center" wrapText="1"/>
    </xf>
    <xf numFmtId="0" fontId="16" fillId="9" borderId="8" xfId="0" applyFont="1" applyFill="1" applyBorder="1" applyAlignment="1" applyProtection="1">
      <alignment vertical="center" wrapText="1"/>
    </xf>
    <xf numFmtId="0" fontId="16" fillId="9" borderId="9" xfId="0" applyFont="1" applyFill="1" applyBorder="1" applyAlignment="1" applyProtection="1">
      <alignment vertical="center" wrapText="1"/>
    </xf>
    <xf numFmtId="0" fontId="12" fillId="0" borderId="0" xfId="0" applyFont="1" applyProtection="1">
      <alignment vertical="center"/>
    </xf>
    <xf numFmtId="0" fontId="12" fillId="9" borderId="10" xfId="0" applyFont="1" applyFill="1" applyBorder="1" applyAlignment="1" applyProtection="1">
      <alignment vertical="center" shrinkToFit="1"/>
      <protection locked="0"/>
    </xf>
    <xf numFmtId="0" fontId="12" fillId="0" borderId="11" xfId="0" applyFont="1" applyBorder="1" applyProtection="1">
      <alignment vertical="center"/>
      <protection locked="0"/>
    </xf>
    <xf numFmtId="0" fontId="12" fillId="0" borderId="10" xfId="0" applyFont="1" applyBorder="1" applyProtection="1">
      <alignment vertical="center"/>
      <protection locked="0"/>
    </xf>
    <xf numFmtId="0" fontId="12" fillId="0" borderId="12" xfId="0" applyFont="1" applyBorder="1" applyProtection="1">
      <alignment vertical="center"/>
      <protection locked="0"/>
    </xf>
    <xf numFmtId="0" fontId="20" fillId="0" borderId="0" xfId="0" applyFont="1" applyAlignment="1" applyProtection="1">
      <alignment horizontal="center" vertical="center"/>
    </xf>
    <xf numFmtId="0" fontId="21" fillId="0" borderId="0" xfId="0" applyFont="1" applyBorder="1" applyAlignment="1" applyProtection="1">
      <alignment horizontal="center" vertical="center" wrapText="1"/>
    </xf>
    <xf numFmtId="0" fontId="21" fillId="0" borderId="0" xfId="0" applyFont="1" applyProtection="1">
      <alignment vertical="center"/>
    </xf>
    <xf numFmtId="0" fontId="22" fillId="0" borderId="7" xfId="0" applyFont="1" applyBorder="1" applyAlignment="1" applyProtection="1">
      <alignment vertical="center" wrapText="1"/>
    </xf>
    <xf numFmtId="0" fontId="12" fillId="9" borderId="0" xfId="0" applyFont="1" applyFill="1" applyBorder="1" applyAlignment="1" applyProtection="1">
      <alignment horizontal="center" vertical="center" wrapText="1"/>
    </xf>
    <xf numFmtId="0" fontId="12" fillId="0" borderId="0" xfId="0" applyFont="1" applyBorder="1" applyProtection="1">
      <alignment vertical="center"/>
    </xf>
    <xf numFmtId="0" fontId="24" fillId="11" borderId="0" xfId="0" applyFont="1" applyFill="1" applyAlignment="1" applyProtection="1">
      <alignment horizontal="center" vertical="top" wrapText="1"/>
    </xf>
    <xf numFmtId="0" fontId="25" fillId="0" borderId="0" xfId="0" applyFont="1" applyAlignment="1" applyProtection="1">
      <alignment horizontal="center" vertical="top" wrapText="1"/>
    </xf>
    <xf numFmtId="0" fontId="25" fillId="0" borderId="0" xfId="0" applyFont="1" applyAlignment="1" applyProtection="1">
      <alignment vertical="center" wrapText="1"/>
    </xf>
    <xf numFmtId="0" fontId="12" fillId="0" borderId="7"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14" xfId="0" applyFont="1" applyBorder="1" applyAlignment="1" applyProtection="1">
      <alignment horizontal="left" vertical="top" wrapText="1"/>
    </xf>
    <xf numFmtId="0" fontId="12" fillId="0" borderId="15" xfId="0" applyFont="1" applyBorder="1" applyAlignment="1" applyProtection="1">
      <alignment horizontal="left" vertical="top" wrapText="1"/>
    </xf>
    <xf numFmtId="0" fontId="12" fillId="0" borderId="16" xfId="0" applyFont="1" applyBorder="1" applyAlignment="1" applyProtection="1">
      <alignment horizontal="left" vertical="top" wrapText="1"/>
    </xf>
    <xf numFmtId="0" fontId="12" fillId="0" borderId="16" xfId="0" applyFont="1" applyBorder="1" applyAlignment="1" applyProtection="1">
      <alignment horizontal="right"/>
    </xf>
    <xf numFmtId="0" fontId="12" fillId="9" borderId="0" xfId="0" applyFont="1" applyFill="1" applyProtection="1">
      <alignment vertical="center"/>
      <protection locked="0"/>
    </xf>
    <xf numFmtId="0" fontId="12" fillId="0" borderId="17" xfId="0" applyFont="1" applyBorder="1" applyAlignment="1" applyProtection="1">
      <alignment horizontal="left" wrapText="1"/>
    </xf>
    <xf numFmtId="1" fontId="14" fillId="9" borderId="7" xfId="0" applyNumberFormat="1" applyFont="1" applyFill="1" applyBorder="1" applyAlignment="1" applyProtection="1">
      <alignment horizontal="center" vertical="center" wrapText="1"/>
      <protection locked="0"/>
    </xf>
    <xf numFmtId="0" fontId="14" fillId="9" borderId="7" xfId="0" applyFont="1" applyFill="1" applyBorder="1" applyAlignment="1" applyProtection="1">
      <alignment horizontal="center" vertical="center" wrapText="1"/>
      <protection locked="0"/>
    </xf>
    <xf numFmtId="0" fontId="12" fillId="0" borderId="2" xfId="0" applyFont="1" applyBorder="1" applyAlignment="1" applyProtection="1">
      <alignment horizontal="left" vertical="top" wrapText="1"/>
    </xf>
    <xf numFmtId="0" fontId="12" fillId="0" borderId="0" xfId="0" applyFont="1" applyBorder="1" applyAlignment="1" applyProtection="1">
      <alignment horizontal="left" vertical="top"/>
    </xf>
    <xf numFmtId="0" fontId="12" fillId="0" borderId="6" xfId="0" applyFont="1" applyBorder="1" applyAlignment="1" applyProtection="1">
      <alignment horizontal="left" vertical="top" wrapText="1"/>
    </xf>
    <xf numFmtId="0" fontId="12" fillId="9" borderId="0" xfId="0" applyFont="1" applyFill="1" applyBorder="1" applyAlignment="1" applyProtection="1">
      <alignment horizontal="left" vertical="top" wrapText="1"/>
    </xf>
    <xf numFmtId="0" fontId="26" fillId="0" borderId="0" xfId="0" applyFont="1" applyProtection="1">
      <alignment vertical="center"/>
    </xf>
    <xf numFmtId="0" fontId="15" fillId="10" borderId="7" xfId="0" applyFont="1" applyFill="1" applyBorder="1" applyAlignment="1" applyProtection="1">
      <alignment horizontal="center" vertical="center" wrapText="1"/>
    </xf>
    <xf numFmtId="0" fontId="12" fillId="0" borderId="0" xfId="0" applyFont="1" applyProtection="1">
      <alignment vertical="center"/>
      <protection hidden="1"/>
    </xf>
    <xf numFmtId="0" fontId="12" fillId="0" borderId="10" xfId="0" applyFont="1" applyBorder="1" applyProtection="1">
      <alignment vertical="center"/>
      <protection locked="0" hidden="1"/>
    </xf>
    <xf numFmtId="0" fontId="12" fillId="0" borderId="0" xfId="0" applyFont="1" applyBorder="1" applyAlignment="1" applyProtection="1">
      <alignment horizontal="center" vertical="center"/>
    </xf>
    <xf numFmtId="0" fontId="22" fillId="0" borderId="0" xfId="0" applyFont="1" applyBorder="1" applyAlignment="1" applyProtection="1">
      <alignment horizontal="center" vertical="center" wrapText="1"/>
    </xf>
    <xf numFmtId="0" fontId="27" fillId="0" borderId="20" xfId="0" applyFont="1" applyFill="1" applyBorder="1" applyAlignment="1" applyProtection="1">
      <alignment horizontal="center" vertical="center" wrapText="1"/>
    </xf>
    <xf numFmtId="0" fontId="12" fillId="0" borderId="0" xfId="0" applyFont="1" applyAlignment="1" applyProtection="1">
      <alignment vertical="center" wrapText="1"/>
    </xf>
    <xf numFmtId="0" fontId="29" fillId="0" borderId="0" xfId="0" applyFont="1" applyProtection="1">
      <alignment vertical="center"/>
    </xf>
    <xf numFmtId="0" fontId="14" fillId="0" borderId="7" xfId="0" applyFont="1" applyBorder="1" applyAlignment="1" applyProtection="1">
      <alignment horizontal="center" vertical="center" shrinkToFit="1"/>
    </xf>
    <xf numFmtId="0" fontId="14" fillId="0" borderId="8"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20" fillId="0" borderId="0" xfId="0" applyFont="1" applyBorder="1" applyAlignment="1" applyProtection="1">
      <alignment horizontal="center" vertical="center"/>
      <protection locked="0"/>
    </xf>
    <xf numFmtId="0" fontId="12" fillId="9" borderId="7" xfId="0" applyFont="1" applyFill="1" applyBorder="1" applyAlignment="1" applyProtection="1">
      <alignment horizontal="center" vertical="center" wrapText="1"/>
      <protection locked="0"/>
    </xf>
    <xf numFmtId="0" fontId="12" fillId="9" borderId="13" xfId="0" applyFont="1" applyFill="1" applyBorder="1" applyAlignment="1" applyProtection="1">
      <alignment horizontal="center" vertical="center" wrapText="1"/>
      <protection locked="0"/>
    </xf>
    <xf numFmtId="0" fontId="12" fillId="9" borderId="9"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wrapText="1"/>
    </xf>
    <xf numFmtId="0" fontId="12" fillId="9" borderId="7" xfId="0" applyFont="1" applyFill="1" applyBorder="1" applyAlignment="1" applyProtection="1">
      <alignment vertical="top" wrapText="1"/>
      <protection locked="0"/>
    </xf>
    <xf numFmtId="0" fontId="12" fillId="0" borderId="7" xfId="0" applyFont="1" applyBorder="1" applyAlignment="1" applyProtection="1">
      <alignment horizontal="left" vertical="center" wrapText="1"/>
    </xf>
    <xf numFmtId="0" fontId="12" fillId="0" borderId="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9" borderId="5" xfId="0" applyFont="1" applyFill="1" applyBorder="1" applyAlignment="1" applyProtection="1">
      <alignment horizontal="center" vertical="center" wrapText="1"/>
      <protection locked="0"/>
    </xf>
    <xf numFmtId="0" fontId="12" fillId="9" borderId="18" xfId="0" applyFont="1" applyFill="1" applyBorder="1" applyAlignment="1" applyProtection="1">
      <alignment horizontal="center" vertical="center" wrapText="1"/>
      <protection locked="0"/>
    </xf>
    <xf numFmtId="0" fontId="12" fillId="9" borderId="19" xfId="0" applyFont="1" applyFill="1" applyBorder="1" applyAlignment="1" applyProtection="1">
      <alignment horizontal="center" vertical="center" wrapText="1"/>
      <protection locked="0"/>
    </xf>
    <xf numFmtId="1" fontId="14" fillId="9" borderId="7" xfId="0" applyNumberFormat="1" applyFont="1" applyFill="1" applyBorder="1" applyAlignment="1" applyProtection="1">
      <alignment horizontal="center" vertical="center" wrapText="1"/>
      <protection locked="0"/>
    </xf>
    <xf numFmtId="1" fontId="14" fillId="9" borderId="8" xfId="0" applyNumberFormat="1" applyFont="1" applyFill="1" applyBorder="1" applyAlignment="1" applyProtection="1">
      <alignment horizontal="center" vertical="center" wrapText="1"/>
      <protection locked="0"/>
    </xf>
    <xf numFmtId="1" fontId="14" fillId="9" borderId="9" xfId="0" applyNumberFormat="1" applyFont="1" applyFill="1" applyBorder="1" applyAlignment="1" applyProtection="1">
      <alignment horizontal="center" vertical="center" wrapText="1"/>
      <protection locked="0"/>
    </xf>
    <xf numFmtId="0" fontId="12" fillId="9" borderId="7"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5" xfId="0" applyFont="1" applyFill="1" applyBorder="1" applyAlignment="1" applyProtection="1">
      <alignment horizontal="center" vertical="center"/>
      <protection locked="0"/>
    </xf>
    <xf numFmtId="0" fontId="12" fillId="9" borderId="7" xfId="0" applyFont="1" applyFill="1" applyBorder="1" applyAlignment="1" applyProtection="1">
      <alignment horizontal="left" vertical="center" wrapText="1"/>
      <protection locked="0"/>
    </xf>
    <xf numFmtId="0" fontId="14" fillId="9" borderId="7"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4" fillId="9" borderId="9" xfId="0" applyFont="1" applyFill="1" applyBorder="1" applyAlignment="1" applyProtection="1">
      <alignment horizontal="center" vertical="center" wrapText="1"/>
      <protection locked="0"/>
    </xf>
    <xf numFmtId="0" fontId="27" fillId="0" borderId="20" xfId="0" applyFont="1" applyFill="1" applyBorder="1" applyAlignment="1" applyProtection="1">
      <alignment horizontal="center" vertical="center" wrapText="1"/>
    </xf>
    <xf numFmtId="0" fontId="12" fillId="0" borderId="21" xfId="0" applyFont="1" applyFill="1" applyBorder="1" applyAlignment="1">
      <alignment vertical="center"/>
    </xf>
    <xf numFmtId="0" fontId="12" fillId="0" borderId="22" xfId="0" applyFont="1" applyFill="1" applyBorder="1" applyAlignment="1">
      <alignment vertical="center"/>
    </xf>
    <xf numFmtId="0" fontId="12" fillId="0" borderId="23" xfId="0" applyFont="1" applyBorder="1" applyAlignment="1" applyProtection="1">
      <alignment vertical="center" wrapText="1"/>
    </xf>
    <xf numFmtId="0" fontId="12" fillId="0" borderId="24" xfId="0" applyFont="1" applyBorder="1" applyAlignment="1">
      <alignment vertical="center"/>
    </xf>
    <xf numFmtId="0" fontId="12" fillId="0" borderId="25" xfId="0" applyFont="1" applyBorder="1" applyAlignment="1">
      <alignment vertical="center"/>
    </xf>
    <xf numFmtId="0" fontId="12" fillId="0" borderId="27" xfId="0" applyFont="1" applyBorder="1" applyAlignment="1">
      <alignment vertical="center"/>
    </xf>
    <xf numFmtId="0" fontId="12" fillId="0" borderId="28" xfId="0" applyFont="1" applyBorder="1" applyAlignment="1">
      <alignment vertical="center"/>
    </xf>
    <xf numFmtId="0" fontId="12" fillId="0" borderId="29" xfId="0" applyFont="1" applyBorder="1" applyAlignment="1">
      <alignment vertical="center"/>
    </xf>
    <xf numFmtId="0" fontId="12" fillId="12" borderId="26" xfId="0" applyFont="1" applyFill="1" applyBorder="1" applyAlignment="1" applyProtection="1">
      <alignment vertical="center" wrapText="1"/>
      <protection locked="0"/>
    </xf>
    <xf numFmtId="0" fontId="12" fillId="12" borderId="22" xfId="0" applyFont="1" applyFill="1" applyBorder="1" applyAlignment="1" applyProtection="1">
      <alignment vertical="center" wrapText="1"/>
      <protection locked="0"/>
    </xf>
    <xf numFmtId="0" fontId="22" fillId="10" borderId="7" xfId="0" applyFont="1" applyFill="1" applyBorder="1" applyAlignment="1" applyProtection="1">
      <alignment horizontal="center" vertical="center" wrapText="1"/>
    </xf>
    <xf numFmtId="0" fontId="12" fillId="10" borderId="7" xfId="0" applyFont="1" applyFill="1" applyBorder="1" applyAlignment="1" applyProtection="1">
      <alignment horizontal="center" vertical="center" wrapText="1"/>
    </xf>
  </cellXfs>
  <cellStyles count="17">
    <cellStyle name="Accent" xfId="1" xr:uid="{300399FE-F3B7-4499-B86D-F571BFAAAFC7}"/>
    <cellStyle name="Accent 1" xfId="2" xr:uid="{8462855D-4D27-4532-85AF-FB8841C23212}"/>
    <cellStyle name="Accent 2" xfId="3" xr:uid="{98E5F9D3-C027-44F1-ACB2-3E6BD5B7419E}"/>
    <cellStyle name="Accent 3" xfId="4" xr:uid="{87B5F847-973F-44EC-BEE2-0FA4E590B1EE}"/>
    <cellStyle name="Bad" xfId="5" xr:uid="{A134DBEC-E183-430C-90D8-2938F40B2185}"/>
    <cellStyle name="Error" xfId="6" xr:uid="{64BE4B7B-F0AE-476A-A04B-572F638446EF}"/>
    <cellStyle name="Footnote" xfId="7" xr:uid="{D1263A9E-BCBE-46C9-B88A-FD5EE138A44E}"/>
    <cellStyle name="Good" xfId="8" xr:uid="{F74299F5-F61E-4305-A668-6221F6578863}"/>
    <cellStyle name="Heading" xfId="9" xr:uid="{85B85630-F808-4C7E-A110-AAA61252E8A7}"/>
    <cellStyle name="Heading 1" xfId="10" xr:uid="{9072B64F-971F-4F5B-8B9E-E22CB0029C5E}"/>
    <cellStyle name="Heading 2" xfId="11" xr:uid="{4813AF8B-7CE7-4B65-9763-768E34634923}"/>
    <cellStyle name="Neutral" xfId="12" xr:uid="{1CC43482-5795-45C0-8A74-739956CE69AB}"/>
    <cellStyle name="Note" xfId="13" xr:uid="{B4BA7EE8-801D-4070-9063-2D60527E947F}"/>
    <cellStyle name="Status" xfId="14" xr:uid="{5AEEF2FE-22EE-4FCE-B9BA-7692C736E432}"/>
    <cellStyle name="Text" xfId="15" xr:uid="{C662C5BE-9381-47F3-AC17-23ACB9C6B324}"/>
    <cellStyle name="Warning" xfId="16" xr:uid="{45FD96F6-E048-41B0-95B9-F2B6193F033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184150</xdr:colOff>
      <xdr:row>4</xdr:row>
      <xdr:rowOff>25400</xdr:rowOff>
    </xdr:from>
    <xdr:to>
      <xdr:col>18</xdr:col>
      <xdr:colOff>171452</xdr:colOff>
      <xdr:row>16</xdr:row>
      <xdr:rowOff>287951</xdr:rowOff>
    </xdr:to>
    <xdr:sp macro="" textlink="">
      <xdr:nvSpPr>
        <xdr:cNvPr id="7" name="Text Box 26">
          <a:extLst>
            <a:ext uri="{FF2B5EF4-FFF2-40B4-BE49-F238E27FC236}">
              <a16:creationId xmlns:a16="http://schemas.microsoft.com/office/drawing/2014/main" id="{FC8A3E80-B05E-414F-900C-A76F4FB0A91F}"/>
            </a:ext>
          </a:extLst>
        </xdr:cNvPr>
        <xdr:cNvSpPr txBox="1">
          <a:spLocks noChangeArrowheads="1"/>
        </xdr:cNvSpPr>
      </xdr:nvSpPr>
      <xdr:spPr bwMode="auto">
        <a:xfrm>
          <a:off x="8842375" y="1063625"/>
          <a:ext cx="4086227" cy="40821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には事業者コードを記載してください。（封筒に記載するアルファベット１文字（産業分類の大分類＋６桁：封筒に記載）</a:t>
          </a: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より右には、公表対象の全ての工場・事業所の事業所番号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６桁：各々送付の封筒に記載）を入力してください。（本番号を元にリストを作成しますので、必ず入力してください。）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189634</xdr:colOff>
      <xdr:row>16</xdr:row>
      <xdr:rowOff>410729</xdr:rowOff>
    </xdr:from>
    <xdr:to>
      <xdr:col>18</xdr:col>
      <xdr:colOff>123251</xdr:colOff>
      <xdr:row>16</xdr:row>
      <xdr:rowOff>829454</xdr:rowOff>
    </xdr:to>
    <xdr:sp macro="" textlink="">
      <xdr:nvSpPr>
        <xdr:cNvPr id="8" name="Text Box 27">
          <a:extLst>
            <a:ext uri="{FF2B5EF4-FFF2-40B4-BE49-F238E27FC236}">
              <a16:creationId xmlns:a16="http://schemas.microsoft.com/office/drawing/2014/main" id="{FED05AF8-BC5B-4BA1-9D2F-51C7F68DE1D2}"/>
            </a:ext>
          </a:extLst>
        </xdr:cNvPr>
        <xdr:cNvSpPr txBox="1">
          <a:spLocks noChangeArrowheads="1"/>
        </xdr:cNvSpPr>
      </xdr:nvSpPr>
      <xdr:spPr bwMode="auto">
        <a:xfrm>
          <a:off x="8866909" y="5333999"/>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189634</xdr:colOff>
      <xdr:row>16</xdr:row>
      <xdr:rowOff>1016000</xdr:rowOff>
    </xdr:from>
    <xdr:to>
      <xdr:col>21</xdr:col>
      <xdr:colOff>288604</xdr:colOff>
      <xdr:row>16</xdr:row>
      <xdr:rowOff>1392999</xdr:rowOff>
    </xdr:to>
    <xdr:sp macro="" textlink="">
      <xdr:nvSpPr>
        <xdr:cNvPr id="9" name="Text Box 9">
          <a:extLst>
            <a:ext uri="{FF2B5EF4-FFF2-40B4-BE49-F238E27FC236}">
              <a16:creationId xmlns:a16="http://schemas.microsoft.com/office/drawing/2014/main" id="{C17A8EC1-3A3B-41AE-A709-9417C8E38C65}"/>
            </a:ext>
          </a:extLst>
        </xdr:cNvPr>
        <xdr:cNvSpPr txBox="1">
          <a:spLocks noChangeArrowheads="1"/>
        </xdr:cNvSpPr>
      </xdr:nvSpPr>
      <xdr:spPr bwMode="auto">
        <a:xfrm>
          <a:off x="8866909" y="6234545"/>
          <a:ext cx="6409694" cy="55912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P44,45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189634</xdr:colOff>
      <xdr:row>16</xdr:row>
      <xdr:rowOff>1498889</xdr:rowOff>
    </xdr:from>
    <xdr:to>
      <xdr:col>22</xdr:col>
      <xdr:colOff>74060</xdr:colOff>
      <xdr:row>18</xdr:row>
      <xdr:rowOff>319900</xdr:rowOff>
    </xdr:to>
    <xdr:sp macro="" textlink="">
      <xdr:nvSpPr>
        <xdr:cNvPr id="10" name="Text Box 9">
          <a:extLst>
            <a:ext uri="{FF2B5EF4-FFF2-40B4-BE49-F238E27FC236}">
              <a16:creationId xmlns:a16="http://schemas.microsoft.com/office/drawing/2014/main" id="{4DD4BBEB-E16A-470F-B909-43CF7418FCC5}"/>
            </a:ext>
          </a:extLst>
        </xdr:cNvPr>
        <xdr:cNvSpPr txBox="1">
          <a:spLocks noChangeArrowheads="1"/>
        </xdr:cNvSpPr>
      </xdr:nvSpPr>
      <xdr:spPr bwMode="auto">
        <a:xfrm>
          <a:off x="8839695" y="6986650"/>
          <a:ext cx="6611835" cy="75581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500"/>
            </a:lnSpc>
            <a:defRPr sz="1000"/>
          </a:pPr>
          <a:r>
            <a:rPr lang="ja-JP" altLang="en-US" sz="1400" b="1" i="0" u="none" strike="noStrike" baseline="0">
              <a:solidFill>
                <a:srgbClr val="FF0000"/>
              </a:solidFill>
              <a:latin typeface="ＭＳ Ｐゴシック"/>
              <a:ea typeface="+mn-ea"/>
            </a:rPr>
            <a:t>本ページの記載例は「工場・事業場　事業者」用です。「自動車運送事業者」用は</a:t>
          </a:r>
          <a:endParaRPr lang="en-US" altLang="ja-JP" sz="1400" b="1" i="0" u="none" strike="noStrike" baseline="0">
            <a:solidFill>
              <a:srgbClr val="FF0000"/>
            </a:solidFill>
            <a:latin typeface="ＭＳ Ｐゴシック"/>
            <a:ea typeface="+mn-ea"/>
          </a:endParaRPr>
        </a:p>
        <a:p>
          <a:pPr algn="l" rtl="0">
            <a:lnSpc>
              <a:spcPts val="1800"/>
            </a:lnSpc>
            <a:defRPr sz="1000"/>
          </a:pP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12</xdr:col>
      <xdr:colOff>239568</xdr:colOff>
      <xdr:row>22</xdr:row>
      <xdr:rowOff>318367</xdr:rowOff>
    </xdr:from>
    <xdr:to>
      <xdr:col>22</xdr:col>
      <xdr:colOff>129761</xdr:colOff>
      <xdr:row>27</xdr:row>
      <xdr:rowOff>120404</xdr:rowOff>
    </xdr:to>
    <xdr:sp macro="" textlink="">
      <xdr:nvSpPr>
        <xdr:cNvPr id="11" name="Text Box 2">
          <a:extLst>
            <a:ext uri="{FF2B5EF4-FFF2-40B4-BE49-F238E27FC236}">
              <a16:creationId xmlns:a16="http://schemas.microsoft.com/office/drawing/2014/main" id="{A8411D92-9DE7-4CCE-8F7E-EBC9D7CD30E2}"/>
            </a:ext>
          </a:extLst>
        </xdr:cNvPr>
        <xdr:cNvSpPr txBox="1">
          <a:spLocks noChangeArrowheads="1"/>
        </xdr:cNvSpPr>
      </xdr:nvSpPr>
      <xdr:spPr bwMode="auto">
        <a:xfrm>
          <a:off x="8943604" y="9380271"/>
          <a:ext cx="6608000" cy="138297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lnSpc>
              <a:spcPts val="2000"/>
            </a:lnSpc>
          </a:pPr>
          <a:r>
            <a:rPr lang="ja-JP" altLang="en-US" sz="1400" b="1" i="0" baseline="0">
              <a:solidFill>
                <a:srgbClr val="FF0000"/>
              </a:solidFill>
              <a:effectLst/>
              <a:latin typeface="+mj-ea"/>
              <a:ea typeface="+mj-ea"/>
              <a:cs typeface="+mn-cs"/>
            </a:rPr>
            <a:t>本</a:t>
          </a:r>
          <a:r>
            <a:rPr lang="en-US" altLang="ja-JP" sz="1400" b="1" i="0" baseline="0">
              <a:solidFill>
                <a:srgbClr val="FF0000"/>
              </a:solidFill>
              <a:effectLst/>
              <a:latin typeface="+mj-ea"/>
              <a:ea typeface="+mj-ea"/>
              <a:cs typeface="+mn-cs"/>
            </a:rPr>
            <a:t>Excel</a:t>
          </a:r>
          <a:r>
            <a:rPr lang="ja-JP" altLang="en-US" sz="1400" b="1" i="0" baseline="0">
              <a:solidFill>
                <a:srgbClr val="FF0000"/>
              </a:solidFill>
              <a:effectLst/>
              <a:latin typeface="+mj-ea"/>
              <a:ea typeface="+mj-ea"/>
              <a:cs typeface="+mn-cs"/>
            </a:rPr>
            <a:t>ファイルを「ひょうごの環境」ホームページ「特定物質（温室効果ガス）排出抑制計画」にリンクされた簡易電子申請システムから提出して下さい。</a:t>
          </a:r>
          <a:endParaRPr lang="en-US" altLang="ja-JP" sz="1400" b="1" i="0" baseline="0">
            <a:solidFill>
              <a:srgbClr val="FF0000"/>
            </a:solidFill>
            <a:effectLst/>
            <a:latin typeface="+mj-ea"/>
            <a:ea typeface="+mj-ea"/>
            <a:cs typeface="+mn-cs"/>
          </a:endParaRPr>
        </a:p>
        <a:p>
          <a:pPr rtl="0">
            <a:lnSpc>
              <a:spcPts val="2100"/>
            </a:lnSpc>
          </a:pPr>
          <a:r>
            <a:rPr lang="en-US" altLang="ja-JP" sz="1400" b="1" i="0" baseline="0">
              <a:solidFill>
                <a:schemeClr val="tx1">
                  <a:lumMod val="65000"/>
                  <a:lumOff val="35000"/>
                </a:schemeClr>
              </a:solidFill>
              <a:effectLst/>
              <a:latin typeface="+mj-ea"/>
              <a:ea typeface="+mj-ea"/>
              <a:cs typeface="+mn-cs"/>
            </a:rPr>
            <a:t>https://www.kankyo.pref.hyogo.lg.jp/jp/warming/houkoku/leg_422</a:t>
          </a:r>
          <a:endParaRPr lang="ja-JP" altLang="en-US" sz="1400" b="1" i="0" baseline="0">
            <a:solidFill>
              <a:schemeClr val="tx1">
                <a:lumMod val="65000"/>
                <a:lumOff val="35000"/>
              </a:schemeClr>
            </a:solidFill>
            <a:effectLst/>
            <a:latin typeface="+mj-ea"/>
            <a:ea typeface="+mj-ea"/>
            <a:cs typeface="+mn-cs"/>
          </a:endParaRPr>
        </a:p>
        <a:p>
          <a:pPr rtl="0">
            <a:lnSpc>
              <a:spcPts val="2100"/>
            </a:lnSpc>
          </a:pPr>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1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4</xdr:col>
      <xdr:colOff>14382</xdr:colOff>
      <xdr:row>33</xdr:row>
      <xdr:rowOff>467791</xdr:rowOff>
    </xdr:from>
    <xdr:to>
      <xdr:col>9</xdr:col>
      <xdr:colOff>132290</xdr:colOff>
      <xdr:row>34</xdr:row>
      <xdr:rowOff>23530</xdr:rowOff>
    </xdr:to>
    <xdr:sp macro="" textlink="">
      <xdr:nvSpPr>
        <xdr:cNvPr id="2" name="四角形: 角を丸くする 1">
          <a:extLst>
            <a:ext uri="{FF2B5EF4-FFF2-40B4-BE49-F238E27FC236}">
              <a16:creationId xmlns:a16="http://schemas.microsoft.com/office/drawing/2014/main" id="{E627E848-8000-40F3-9C59-7EB1C8E2E721}"/>
            </a:ext>
          </a:extLst>
        </xdr:cNvPr>
        <xdr:cNvSpPr/>
      </xdr:nvSpPr>
      <xdr:spPr bwMode="auto">
        <a:xfrm>
          <a:off x="2936743" y="13163709"/>
          <a:ext cx="5465269" cy="468246"/>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D05A-820B-4E4E-862A-B1277B6F41B9}">
  <sheetPr>
    <tabColor indexed="10"/>
  </sheetPr>
  <dimension ref="B2:AF231"/>
  <sheetViews>
    <sheetView tabSelected="1" view="pageBreakPreview" topLeftCell="A17" zoomScale="70" zoomScaleNormal="100" zoomScaleSheetLayoutView="70" workbookViewId="0">
      <selection activeCell="G16" sqref="G16"/>
    </sheetView>
  </sheetViews>
  <sheetFormatPr defaultColWidth="9" defaultRowHeight="13"/>
  <cols>
    <col min="1" max="1" width="1.6328125" style="19" customWidth="1"/>
    <col min="2" max="2" width="22.7265625" style="19" customWidth="1"/>
    <col min="3" max="3" width="2.90625" style="19" customWidth="1"/>
    <col min="4" max="5" width="11.26953125" style="19" customWidth="1"/>
    <col min="6" max="6" width="11.36328125" style="19" customWidth="1"/>
    <col min="7" max="7" width="11.26953125" style="19" customWidth="1"/>
    <col min="8" max="8" width="13.453125" style="19" customWidth="1"/>
    <col min="9" max="9" width="21.36328125" style="19" customWidth="1"/>
    <col min="10" max="10" width="4" style="19" customWidth="1"/>
    <col min="11" max="11" width="1.36328125" style="19" hidden="1" customWidth="1"/>
    <col min="12" max="12" width="0.90625" style="19" customWidth="1"/>
    <col min="13" max="16384" width="9" style="19"/>
  </cols>
  <sheetData>
    <row r="2" spans="2:32" ht="15" customHeight="1">
      <c r="B2" s="19" t="s">
        <v>74</v>
      </c>
      <c r="M2" s="20"/>
      <c r="N2" s="20"/>
      <c r="O2" s="20"/>
      <c r="P2" s="20"/>
      <c r="Q2" s="20"/>
      <c r="R2" s="20"/>
      <c r="S2" s="20"/>
      <c r="T2" s="20"/>
      <c r="U2" s="20"/>
      <c r="V2" s="20"/>
      <c r="W2" s="20"/>
      <c r="X2" s="20"/>
      <c r="Y2" s="21"/>
      <c r="Z2" s="22"/>
      <c r="AA2" s="22"/>
      <c r="AB2" s="22"/>
      <c r="AC2" s="22"/>
      <c r="AD2" s="23"/>
      <c r="AE2" s="22"/>
      <c r="AF2" s="23"/>
    </row>
    <row r="3" spans="2:32" ht="23.25" customHeight="1">
      <c r="B3" s="59" t="s">
        <v>0</v>
      </c>
      <c r="C3" s="59"/>
      <c r="D3" s="59"/>
      <c r="E3" s="59"/>
      <c r="F3" s="59"/>
      <c r="G3" s="59"/>
      <c r="H3" s="59"/>
      <c r="I3" s="59"/>
      <c r="J3" s="24"/>
      <c r="K3" s="24"/>
      <c r="M3" s="25" t="s">
        <v>1</v>
      </c>
      <c r="N3" s="25" t="s">
        <v>1</v>
      </c>
      <c r="O3" s="25" t="s">
        <v>1</v>
      </c>
      <c r="P3" s="25" t="s">
        <v>1</v>
      </c>
      <c r="Q3" s="25" t="s">
        <v>1</v>
      </c>
      <c r="R3" s="25" t="s">
        <v>1</v>
      </c>
      <c r="S3" s="25" t="s">
        <v>1</v>
      </c>
      <c r="T3" s="25" t="s">
        <v>1</v>
      </c>
      <c r="U3" s="25" t="s">
        <v>1</v>
      </c>
      <c r="V3" s="25" t="s">
        <v>1</v>
      </c>
      <c r="W3" s="25" t="s">
        <v>1</v>
      </c>
      <c r="X3" s="25" t="s">
        <v>1</v>
      </c>
      <c r="Y3" s="26" t="s">
        <v>1</v>
      </c>
      <c r="Z3" s="26" t="s">
        <v>1</v>
      </c>
      <c r="AA3" s="26" t="s">
        <v>1</v>
      </c>
      <c r="AB3" s="26" t="s">
        <v>1</v>
      </c>
      <c r="AC3" s="26" t="s">
        <v>1</v>
      </c>
      <c r="AD3" s="26" t="s">
        <v>1</v>
      </c>
      <c r="AE3" s="26" t="s">
        <v>1</v>
      </c>
      <c r="AF3" s="26" t="s">
        <v>1</v>
      </c>
    </row>
    <row r="4" spans="2:32" ht="27.75" customHeight="1">
      <c r="B4" s="27" t="s">
        <v>75</v>
      </c>
      <c r="C4" s="60"/>
      <c r="D4" s="60"/>
      <c r="E4" s="60"/>
      <c r="F4" s="60"/>
      <c r="G4" s="60"/>
      <c r="H4" s="60"/>
      <c r="I4" s="60"/>
      <c r="J4" s="60"/>
      <c r="K4" s="28"/>
      <c r="L4" s="29"/>
      <c r="M4" s="30" t="s">
        <v>2</v>
      </c>
      <c r="N4" s="31" t="s">
        <v>3</v>
      </c>
      <c r="O4" s="31" t="s">
        <v>4</v>
      </c>
      <c r="P4" s="31" t="s">
        <v>5</v>
      </c>
      <c r="Q4" s="31" t="s">
        <v>6</v>
      </c>
      <c r="R4" s="31" t="s">
        <v>7</v>
      </c>
      <c r="S4" s="31" t="s">
        <v>8</v>
      </c>
      <c r="T4" s="31" t="s">
        <v>9</v>
      </c>
      <c r="U4" s="31" t="s">
        <v>10</v>
      </c>
      <c r="V4" s="31" t="s">
        <v>11</v>
      </c>
      <c r="W4" s="31" t="s">
        <v>12</v>
      </c>
      <c r="X4" s="31" t="s">
        <v>13</v>
      </c>
      <c r="Y4" s="32" t="s">
        <v>14</v>
      </c>
      <c r="Z4" s="32" t="s">
        <v>15</v>
      </c>
      <c r="AA4" s="32" t="s">
        <v>16</v>
      </c>
      <c r="AB4" s="32" t="s">
        <v>17</v>
      </c>
      <c r="AC4" s="32" t="s">
        <v>18</v>
      </c>
      <c r="AD4" s="32" t="s">
        <v>19</v>
      </c>
      <c r="AE4" s="32" t="s">
        <v>20</v>
      </c>
      <c r="AF4" s="32" t="s">
        <v>21</v>
      </c>
    </row>
    <row r="5" spans="2:32" ht="27.75" customHeight="1">
      <c r="B5" s="27" t="s">
        <v>76</v>
      </c>
      <c r="C5" s="61"/>
      <c r="D5" s="61"/>
      <c r="E5" s="61"/>
      <c r="F5" s="61"/>
      <c r="G5" s="61"/>
      <c r="H5" s="61"/>
      <c r="I5" s="62"/>
      <c r="J5" s="62"/>
      <c r="K5" s="28"/>
      <c r="L5" s="29"/>
    </row>
    <row r="6" spans="2:32" ht="24" customHeight="1">
      <c r="B6" s="33" t="s">
        <v>22</v>
      </c>
      <c r="C6" s="60"/>
      <c r="D6" s="60"/>
      <c r="E6" s="60"/>
      <c r="F6" s="60"/>
      <c r="G6" s="60"/>
      <c r="H6" s="60"/>
      <c r="I6" s="60"/>
      <c r="J6" s="60"/>
      <c r="K6" s="28"/>
      <c r="L6" s="1"/>
    </row>
    <row r="7" spans="2:32" ht="27.75" customHeight="1">
      <c r="B7" s="33" t="s">
        <v>23</v>
      </c>
      <c r="C7" s="60"/>
      <c r="D7" s="60"/>
      <c r="E7" s="60"/>
      <c r="F7" s="60"/>
      <c r="G7" s="60"/>
      <c r="H7" s="60"/>
      <c r="I7" s="60"/>
      <c r="J7" s="60"/>
      <c r="K7" s="28"/>
      <c r="L7" s="1"/>
    </row>
    <row r="8" spans="2:32" ht="27.75" customHeight="1">
      <c r="B8" s="34" t="s">
        <v>24</v>
      </c>
      <c r="C8" s="60"/>
      <c r="D8" s="60"/>
      <c r="E8" s="60"/>
      <c r="F8" s="60"/>
      <c r="G8" s="60"/>
      <c r="H8" s="60"/>
      <c r="I8" s="60"/>
      <c r="J8" s="60"/>
      <c r="K8" s="28"/>
      <c r="L8" s="1"/>
    </row>
    <row r="9" spans="2:32" ht="18.75" customHeight="1">
      <c r="B9" s="65" t="s">
        <v>25</v>
      </c>
      <c r="C9" s="35"/>
      <c r="D9" s="36"/>
      <c r="E9" s="37"/>
      <c r="F9" s="12"/>
      <c r="H9" s="38" t="s">
        <v>77</v>
      </c>
      <c r="I9" s="39"/>
      <c r="J9" s="40" t="s">
        <v>26</v>
      </c>
      <c r="K9" s="12"/>
      <c r="L9" s="29"/>
    </row>
    <row r="10" spans="2:32" ht="15" customHeight="1">
      <c r="B10" s="65"/>
      <c r="C10" s="2"/>
      <c r="D10" s="3"/>
      <c r="E10" s="66" t="s">
        <v>27</v>
      </c>
      <c r="F10" s="66"/>
      <c r="G10" s="67" t="s">
        <v>28</v>
      </c>
      <c r="H10" s="68"/>
      <c r="I10" s="34" t="s">
        <v>29</v>
      </c>
      <c r="J10" s="4"/>
      <c r="K10" s="5"/>
    </row>
    <row r="11" spans="2:32" ht="15" customHeight="1">
      <c r="B11" s="65"/>
      <c r="C11" s="2"/>
      <c r="D11" s="6"/>
      <c r="E11" s="69" t="s">
        <v>78</v>
      </c>
      <c r="F11" s="69"/>
      <c r="G11" s="70" t="s">
        <v>79</v>
      </c>
      <c r="H11" s="71"/>
      <c r="I11" s="7" t="s">
        <v>80</v>
      </c>
      <c r="J11" s="4"/>
      <c r="K11" s="5"/>
    </row>
    <row r="12" spans="2:32" ht="28.5" customHeight="1">
      <c r="B12" s="65"/>
      <c r="C12" s="4"/>
      <c r="D12" s="33" t="s">
        <v>30</v>
      </c>
      <c r="E12" s="72"/>
      <c r="F12" s="72"/>
      <c r="G12" s="73"/>
      <c r="H12" s="74"/>
      <c r="I12" s="41"/>
      <c r="J12" s="4"/>
      <c r="K12" s="5"/>
      <c r="L12" s="29"/>
    </row>
    <row r="13" spans="2:32" ht="31.5" customHeight="1">
      <c r="B13" s="65"/>
      <c r="C13" s="4"/>
      <c r="D13" s="33" t="s">
        <v>31</v>
      </c>
      <c r="E13" s="56" t="s">
        <v>32</v>
      </c>
      <c r="F13" s="56"/>
      <c r="G13" s="57" t="str">
        <f>IF(ISERROR(G12/E12),"－","対基準年度比"&amp;CHAR(10)&amp;IF(G12/E12&gt;1,"+","")&amp;ROUND(-(1-G12/E12)*100,1)&amp;" ％")</f>
        <v>－</v>
      </c>
      <c r="H13" s="58"/>
      <c r="I13" s="13" t="str">
        <f>IF(ISERROR(I12/E12),"－","対基準年度比"&amp;CHAR(10)&amp;IF(I12/E12&gt;1,"+","")&amp;ROUND(-(1-I12/E12)*100,1)&amp;" ％")</f>
        <v>－</v>
      </c>
      <c r="J13" s="4"/>
      <c r="K13" s="5"/>
      <c r="L13" s="29"/>
    </row>
    <row r="14" spans="2:32" ht="28.5" customHeight="1">
      <c r="B14" s="65"/>
      <c r="C14" s="2"/>
      <c r="D14" s="33" t="s">
        <v>33</v>
      </c>
      <c r="E14" s="79"/>
      <c r="F14" s="79"/>
      <c r="G14" s="80"/>
      <c r="H14" s="81"/>
      <c r="I14" s="42"/>
      <c r="J14" s="8"/>
      <c r="K14" s="5"/>
      <c r="L14" s="29"/>
    </row>
    <row r="15" spans="2:32" ht="30" customHeight="1">
      <c r="B15" s="65"/>
      <c r="C15" s="2"/>
      <c r="D15" s="33" t="s">
        <v>31</v>
      </c>
      <c r="E15" s="56" t="s">
        <v>32</v>
      </c>
      <c r="F15" s="56"/>
      <c r="G15" s="57" t="str">
        <f>IF(ISERROR(G14/E14),"－","対基準年度比"&amp;CHAR(10)&amp;IF(G14/E14&gt;1,"+","")&amp;ROUND(-(1-G14/E14)*100,1)&amp;" ％")</f>
        <v>－</v>
      </c>
      <c r="H15" s="58"/>
      <c r="I15" s="13" t="str">
        <f>IF(ISERROR(I14/E14),"－","対基準年度比"&amp;CHAR(10)&amp;IF(I14/E14&gt;1,"+","")&amp;ROUND(-(1-I14/E14)*100,1)&amp;" ％")</f>
        <v>－</v>
      </c>
      <c r="J15" s="8"/>
      <c r="K15" s="5"/>
      <c r="L15" s="29"/>
    </row>
    <row r="16" spans="2:32" ht="17.25" customHeight="1">
      <c r="B16" s="65"/>
      <c r="C16" s="43"/>
      <c r="D16" s="44"/>
      <c r="E16" s="37"/>
      <c r="F16" s="37"/>
      <c r="G16" s="37"/>
      <c r="H16" s="37"/>
      <c r="I16" s="37"/>
      <c r="J16" s="45"/>
      <c r="K16" s="12"/>
      <c r="L16" s="29"/>
    </row>
    <row r="17" spans="2:19" ht="191.25" customHeight="1">
      <c r="B17" s="33" t="s">
        <v>34</v>
      </c>
      <c r="C17" s="64"/>
      <c r="D17" s="64"/>
      <c r="E17" s="64"/>
      <c r="F17" s="64"/>
      <c r="G17" s="64"/>
      <c r="H17" s="64"/>
      <c r="I17" s="64"/>
      <c r="J17" s="64"/>
      <c r="K17" s="46"/>
      <c r="L17" s="29"/>
    </row>
    <row r="18" spans="2:19" ht="8.25" customHeight="1">
      <c r="B18" s="63" t="s">
        <v>35</v>
      </c>
      <c r="C18" s="64"/>
      <c r="D18" s="64"/>
      <c r="E18" s="64"/>
      <c r="F18" s="64"/>
      <c r="G18" s="64"/>
      <c r="H18" s="64"/>
      <c r="I18" s="64"/>
      <c r="J18" s="64"/>
      <c r="K18" s="12"/>
      <c r="L18" s="29"/>
    </row>
    <row r="19" spans="2:19" ht="47.25" customHeight="1">
      <c r="B19" s="63"/>
      <c r="C19" s="64"/>
      <c r="D19" s="64"/>
      <c r="E19" s="64"/>
      <c r="F19" s="64"/>
      <c r="G19" s="64"/>
      <c r="H19" s="64"/>
      <c r="I19" s="64"/>
      <c r="J19" s="64"/>
      <c r="K19" s="12"/>
      <c r="L19" s="29"/>
    </row>
    <row r="20" spans="2:19" ht="30" customHeight="1">
      <c r="B20" s="63"/>
      <c r="C20" s="64"/>
      <c r="D20" s="64"/>
      <c r="E20" s="64"/>
      <c r="F20" s="64"/>
      <c r="G20" s="64"/>
      <c r="H20" s="64"/>
      <c r="I20" s="64"/>
      <c r="J20" s="64"/>
      <c r="K20" s="9"/>
      <c r="L20" s="29"/>
    </row>
    <row r="21" spans="2:19" ht="27" customHeight="1">
      <c r="B21" s="63"/>
      <c r="C21" s="64"/>
      <c r="D21" s="64"/>
      <c r="E21" s="64"/>
      <c r="F21" s="64"/>
      <c r="G21" s="64"/>
      <c r="H21" s="64"/>
      <c r="I21" s="64"/>
      <c r="J21" s="64"/>
      <c r="K21" s="9"/>
      <c r="L21" s="29"/>
    </row>
    <row r="22" spans="2:19" ht="24.75" customHeight="1">
      <c r="B22" s="63"/>
      <c r="C22" s="64"/>
      <c r="D22" s="64"/>
      <c r="E22" s="64"/>
      <c r="F22" s="64"/>
      <c r="G22" s="64"/>
      <c r="H22" s="64"/>
      <c r="I22" s="64"/>
      <c r="J22" s="64"/>
      <c r="K22" s="9"/>
      <c r="L22" s="29"/>
      <c r="M22" s="47" t="s">
        <v>81</v>
      </c>
    </row>
    <row r="23" spans="2:19" ht="40.5" customHeight="1">
      <c r="B23" s="63"/>
      <c r="C23" s="64"/>
      <c r="D23" s="64"/>
      <c r="E23" s="64"/>
      <c r="F23" s="64"/>
      <c r="G23" s="64"/>
      <c r="H23" s="64"/>
      <c r="I23" s="64"/>
      <c r="J23" s="64"/>
      <c r="K23" s="9"/>
      <c r="L23" s="29"/>
    </row>
    <row r="24" spans="2:19" ht="11.25" customHeight="1">
      <c r="B24" s="63"/>
      <c r="C24" s="64"/>
      <c r="D24" s="64"/>
      <c r="E24" s="64"/>
      <c r="F24" s="64"/>
      <c r="G24" s="64"/>
      <c r="H24" s="64"/>
      <c r="I24" s="64"/>
      <c r="J24" s="64"/>
      <c r="K24" s="9"/>
      <c r="L24" s="29"/>
    </row>
    <row r="25" spans="2:19" ht="32.25" customHeight="1">
      <c r="B25" s="63"/>
      <c r="C25" s="64"/>
      <c r="D25" s="64"/>
      <c r="E25" s="64"/>
      <c r="F25" s="64"/>
      <c r="G25" s="64"/>
      <c r="H25" s="64"/>
      <c r="I25" s="64"/>
      <c r="J25" s="64"/>
      <c r="K25" s="9"/>
      <c r="L25" s="29"/>
    </row>
    <row r="26" spans="2:19" ht="39.75" customHeight="1">
      <c r="B26" s="63"/>
      <c r="C26" s="64"/>
      <c r="D26" s="64"/>
      <c r="E26" s="64"/>
      <c r="F26" s="64"/>
      <c r="G26" s="64"/>
      <c r="H26" s="64"/>
      <c r="I26" s="64"/>
      <c r="J26" s="64"/>
      <c r="K26" s="9"/>
      <c r="L26" s="29"/>
    </row>
    <row r="27" spans="2:19" ht="6.75" customHeight="1">
      <c r="B27" s="63"/>
      <c r="C27" s="64"/>
      <c r="D27" s="64"/>
      <c r="E27" s="64"/>
      <c r="F27" s="64"/>
      <c r="G27" s="64"/>
      <c r="H27" s="64"/>
      <c r="I27" s="64"/>
      <c r="J27" s="64"/>
      <c r="K27" s="9"/>
      <c r="L27" s="29"/>
    </row>
    <row r="28" spans="2:19" ht="30.75" customHeight="1">
      <c r="B28" s="33" t="s">
        <v>36</v>
      </c>
      <c r="C28" s="78"/>
      <c r="D28" s="78"/>
      <c r="E28" s="78"/>
      <c r="F28" s="78"/>
      <c r="G28" s="78"/>
      <c r="H28" s="78"/>
      <c r="I28" s="78"/>
      <c r="J28" s="78"/>
      <c r="K28" s="10"/>
      <c r="L28" s="29"/>
    </row>
    <row r="29" spans="2:19" ht="27" customHeight="1">
      <c r="B29" s="63" t="s">
        <v>37</v>
      </c>
      <c r="C29" s="93" t="s">
        <v>38</v>
      </c>
      <c r="D29" s="93"/>
      <c r="E29" s="14" t="s">
        <v>82</v>
      </c>
      <c r="F29" s="14" t="s">
        <v>39</v>
      </c>
      <c r="G29" s="14" t="s">
        <v>40</v>
      </c>
      <c r="H29" s="48" t="s">
        <v>83</v>
      </c>
      <c r="I29" s="94" t="s">
        <v>84</v>
      </c>
      <c r="J29" s="94"/>
      <c r="K29" s="10"/>
      <c r="L29" s="29"/>
      <c r="N29" s="19" t="s">
        <v>41</v>
      </c>
      <c r="O29" s="19" t="s">
        <v>85</v>
      </c>
      <c r="P29" s="19" t="s">
        <v>86</v>
      </c>
      <c r="Q29" s="19" t="s">
        <v>42</v>
      </c>
      <c r="R29" s="19" t="s">
        <v>43</v>
      </c>
      <c r="S29" s="49" t="s">
        <v>44</v>
      </c>
    </row>
    <row r="30" spans="2:19" ht="30.75" customHeight="1">
      <c r="B30" s="63"/>
      <c r="C30" s="60"/>
      <c r="D30" s="60"/>
      <c r="E30" s="75"/>
      <c r="F30" s="60"/>
      <c r="G30" s="75"/>
      <c r="H30" s="76"/>
      <c r="I30" s="78"/>
      <c r="J30" s="78"/>
      <c r="K30" s="10"/>
      <c r="L30" s="29"/>
      <c r="N30" s="22"/>
      <c r="O30" s="22"/>
      <c r="P30" s="22"/>
      <c r="Q30" s="21"/>
      <c r="R30" s="21"/>
      <c r="S30" s="50"/>
    </row>
    <row r="31" spans="2:19" ht="36.75" customHeight="1">
      <c r="B31" s="63"/>
      <c r="C31" s="60"/>
      <c r="D31" s="60"/>
      <c r="E31" s="75"/>
      <c r="F31" s="60"/>
      <c r="G31" s="75"/>
      <c r="H31" s="77"/>
      <c r="I31" s="78"/>
      <c r="J31" s="78"/>
      <c r="K31" s="10"/>
      <c r="L31" s="29"/>
      <c r="N31" s="29"/>
      <c r="O31" s="29"/>
      <c r="P31" s="29"/>
      <c r="Q31" s="29"/>
      <c r="R31" s="29"/>
    </row>
    <row r="32" spans="2:19" ht="11.25" customHeight="1">
      <c r="B32" s="11"/>
      <c r="C32" s="11"/>
      <c r="D32" s="11"/>
      <c r="E32" s="51"/>
      <c r="F32" s="11"/>
      <c r="G32" s="51"/>
      <c r="H32" s="51"/>
      <c r="I32" s="52"/>
      <c r="J32" s="52"/>
      <c r="K32" s="5"/>
      <c r="L32" s="29"/>
    </row>
    <row r="33" spans="2:18" ht="11.25" customHeight="1" thickBot="1">
      <c r="B33" s="11"/>
      <c r="C33" s="11"/>
      <c r="D33" s="11"/>
      <c r="E33" s="51"/>
      <c r="F33" s="11"/>
      <c r="G33" s="51"/>
      <c r="H33" s="51"/>
      <c r="I33" s="52"/>
      <c r="J33" s="52"/>
      <c r="K33" s="5"/>
      <c r="L33" s="29"/>
    </row>
    <row r="34" spans="2:18" ht="89.25" customHeight="1" thickBot="1">
      <c r="B34" s="82" t="s">
        <v>87</v>
      </c>
      <c r="C34" s="83"/>
      <c r="D34" s="84"/>
      <c r="E34" s="85" t="s">
        <v>66</v>
      </c>
      <c r="F34" s="86"/>
      <c r="G34" s="86"/>
      <c r="H34" s="86"/>
      <c r="I34" s="86"/>
      <c r="J34" s="87"/>
      <c r="K34" s="12"/>
      <c r="L34" s="29"/>
      <c r="N34" s="19" t="s">
        <v>65</v>
      </c>
    </row>
    <row r="35" spans="2:18" ht="99.75" customHeight="1" thickBot="1">
      <c r="B35" s="53" t="s">
        <v>64</v>
      </c>
      <c r="C35" s="91"/>
      <c r="D35" s="92"/>
      <c r="E35" s="88"/>
      <c r="F35" s="89"/>
      <c r="G35" s="89"/>
      <c r="H35" s="89"/>
      <c r="I35" s="89"/>
      <c r="J35" s="90"/>
      <c r="K35" s="12"/>
      <c r="L35" s="29"/>
    </row>
    <row r="36" spans="2:18" ht="16.5" customHeight="1">
      <c r="D36" s="19" t="s">
        <v>63</v>
      </c>
      <c r="K36" s="5"/>
    </row>
    <row r="37" spans="2:18" ht="15.75" customHeight="1">
      <c r="K37" s="5"/>
      <c r="P37" s="19" t="s">
        <v>88</v>
      </c>
    </row>
    <row r="38" spans="2:18" ht="15.75" customHeight="1">
      <c r="K38" s="5"/>
      <c r="L38" s="29"/>
      <c r="N38" s="15" t="s">
        <v>89</v>
      </c>
      <c r="O38" s="16" t="s">
        <v>39</v>
      </c>
      <c r="P38" s="16" t="s">
        <v>40</v>
      </c>
      <c r="Q38" s="17" t="s">
        <v>84</v>
      </c>
      <c r="R38" s="18"/>
    </row>
    <row r="39" spans="2:18" ht="15.75" customHeight="1">
      <c r="K39" s="5"/>
      <c r="L39" s="29"/>
      <c r="N39" s="19" t="s">
        <v>49</v>
      </c>
      <c r="O39" s="19" t="s">
        <v>50</v>
      </c>
      <c r="P39" s="19" t="s">
        <v>46</v>
      </c>
      <c r="Q39" s="19" t="s">
        <v>90</v>
      </c>
    </row>
    <row r="40" spans="2:18" ht="26.25" customHeight="1">
      <c r="K40" s="5"/>
      <c r="L40" s="29"/>
      <c r="N40" s="19" t="s">
        <v>91</v>
      </c>
      <c r="O40" s="19" t="s">
        <v>45</v>
      </c>
      <c r="P40" s="19" t="s">
        <v>51</v>
      </c>
      <c r="Q40" s="19" t="s">
        <v>92</v>
      </c>
    </row>
    <row r="41" spans="2:18" ht="26.25" customHeight="1">
      <c r="K41" s="5"/>
      <c r="L41" s="29"/>
      <c r="N41" s="19" t="s">
        <v>93</v>
      </c>
      <c r="O41" s="19" t="s">
        <v>52</v>
      </c>
      <c r="P41" s="19" t="s">
        <v>47</v>
      </c>
      <c r="Q41" s="19" t="s">
        <v>48</v>
      </c>
    </row>
    <row r="42" spans="2:18" ht="26.25" customHeight="1">
      <c r="K42" s="12"/>
      <c r="L42" s="29"/>
      <c r="N42" s="19" t="s">
        <v>94</v>
      </c>
      <c r="Q42" s="19" t="s">
        <v>95</v>
      </c>
    </row>
    <row r="43" spans="2:18" ht="26.25" customHeight="1">
      <c r="K43" s="10"/>
      <c r="L43" s="29"/>
      <c r="N43" s="19" t="s">
        <v>96</v>
      </c>
      <c r="Q43" s="19" t="s">
        <v>53</v>
      </c>
    </row>
    <row r="44" spans="2:18" ht="15.75" customHeight="1">
      <c r="K44" s="10"/>
      <c r="L44" s="29"/>
      <c r="N44" s="54" t="s">
        <v>97</v>
      </c>
      <c r="Q44" s="19" t="s">
        <v>54</v>
      </c>
    </row>
    <row r="45" spans="2:18" ht="30.75" customHeight="1">
      <c r="K45" s="10"/>
      <c r="L45" s="29"/>
      <c r="N45" s="19" t="s">
        <v>98</v>
      </c>
      <c r="Q45" s="19" t="s">
        <v>99</v>
      </c>
    </row>
    <row r="46" spans="2:18" ht="15.75" customHeight="1">
      <c r="K46" s="10"/>
      <c r="L46" s="29"/>
      <c r="N46" s="19" t="s">
        <v>100</v>
      </c>
      <c r="Q46" s="55" t="s">
        <v>101</v>
      </c>
    </row>
    <row r="47" spans="2:18" ht="15.75" customHeight="1">
      <c r="K47" s="10"/>
      <c r="L47" s="29"/>
      <c r="N47" s="19" t="s">
        <v>102</v>
      </c>
      <c r="Q47" s="19" t="s">
        <v>55</v>
      </c>
    </row>
    <row r="48" spans="2:18" ht="15.75" customHeight="1">
      <c r="K48" s="10"/>
      <c r="L48" s="29"/>
      <c r="N48" s="19" t="s">
        <v>103</v>
      </c>
      <c r="Q48" s="19" t="s">
        <v>51</v>
      </c>
    </row>
    <row r="49" spans="11:14" ht="26.25" customHeight="1">
      <c r="K49" s="10"/>
      <c r="L49" s="29"/>
      <c r="N49" s="19" t="s">
        <v>104</v>
      </c>
    </row>
    <row r="50" spans="11:14" ht="26.25" customHeight="1">
      <c r="K50" s="10"/>
      <c r="L50" s="29"/>
      <c r="N50" s="19" t="s">
        <v>105</v>
      </c>
    </row>
    <row r="51" spans="11:14" ht="26.25" customHeight="1">
      <c r="K51" s="10"/>
      <c r="L51" s="29"/>
      <c r="N51" s="19" t="s">
        <v>106</v>
      </c>
    </row>
    <row r="52" spans="11:14" ht="26.25" customHeight="1">
      <c r="K52" s="10"/>
      <c r="L52" s="29"/>
      <c r="N52" s="54" t="s">
        <v>107</v>
      </c>
    </row>
    <row r="53" spans="11:14" ht="15.75" customHeight="1">
      <c r="K53" s="10"/>
      <c r="L53" s="29"/>
      <c r="N53" s="19" t="s">
        <v>108</v>
      </c>
    </row>
    <row r="54" spans="11:14" ht="30.75" customHeight="1">
      <c r="K54" s="10"/>
      <c r="L54" s="29"/>
      <c r="N54" s="19" t="s">
        <v>109</v>
      </c>
    </row>
    <row r="55" spans="11:14" ht="15.75" customHeight="1">
      <c r="K55" s="10"/>
      <c r="L55" s="29"/>
      <c r="N55" s="19" t="s">
        <v>110</v>
      </c>
    </row>
    <row r="56" spans="11:14" ht="16.5" customHeight="1">
      <c r="N56" s="19" t="s">
        <v>111</v>
      </c>
    </row>
    <row r="57" spans="11:14" ht="16.5" customHeight="1">
      <c r="N57" s="19" t="s">
        <v>112</v>
      </c>
    </row>
    <row r="58" spans="11:14" ht="25.5" customHeight="1">
      <c r="N58" s="19" t="s">
        <v>113</v>
      </c>
    </row>
    <row r="59" spans="11:14" ht="25.5" customHeight="1">
      <c r="N59" s="19" t="s">
        <v>114</v>
      </c>
    </row>
    <row r="60" spans="11:14" ht="25.5" customHeight="1">
      <c r="N60" s="54" t="s">
        <v>115</v>
      </c>
    </row>
    <row r="61" spans="11:14" ht="25.5" customHeight="1">
      <c r="N61" s="19" t="s">
        <v>116</v>
      </c>
    </row>
    <row r="62" spans="11:14" ht="15.75" customHeight="1">
      <c r="N62" s="19" t="s">
        <v>117</v>
      </c>
    </row>
    <row r="63" spans="11:14" ht="30" customHeight="1">
      <c r="N63" s="19" t="s">
        <v>118</v>
      </c>
    </row>
    <row r="64" spans="11:14" ht="18.75" customHeight="1">
      <c r="N64" s="19" t="s">
        <v>119</v>
      </c>
    </row>
    <row r="65" spans="14:14" ht="15.75" customHeight="1">
      <c r="N65" s="19" t="s">
        <v>56</v>
      </c>
    </row>
    <row r="66" spans="14:14" ht="15.75" customHeight="1">
      <c r="N66" s="19" t="s">
        <v>57</v>
      </c>
    </row>
    <row r="67" spans="14:14" ht="25.5" customHeight="1">
      <c r="N67" s="19" t="s">
        <v>58</v>
      </c>
    </row>
    <row r="68" spans="14:14" ht="25.5" customHeight="1">
      <c r="N68" s="54" t="s">
        <v>59</v>
      </c>
    </row>
    <row r="69" spans="14:14" ht="25.5" customHeight="1">
      <c r="N69" s="19" t="s">
        <v>60</v>
      </c>
    </row>
    <row r="70" spans="14:14" ht="25.5" customHeight="1">
      <c r="N70" s="19" t="s">
        <v>61</v>
      </c>
    </row>
    <row r="71" spans="14:14" ht="15.75" customHeight="1">
      <c r="N71" s="19" t="s">
        <v>62</v>
      </c>
    </row>
    <row r="72" spans="14:14" ht="30.75" customHeight="1">
      <c r="N72" s="19" t="s">
        <v>120</v>
      </c>
    </row>
    <row r="73" spans="14:14" ht="18.75" customHeight="1">
      <c r="N73" s="19" t="s">
        <v>67</v>
      </c>
    </row>
    <row r="74" spans="14:14" ht="17.25" customHeight="1">
      <c r="N74" s="19" t="s">
        <v>68</v>
      </c>
    </row>
    <row r="75" spans="14:14" ht="17.25" customHeight="1">
      <c r="N75" s="19" t="s">
        <v>69</v>
      </c>
    </row>
    <row r="76" spans="14:14" ht="27" customHeight="1">
      <c r="N76" s="54" t="s">
        <v>70</v>
      </c>
    </row>
    <row r="77" spans="14:14" ht="27" customHeight="1">
      <c r="N77" s="19" t="s">
        <v>71</v>
      </c>
    </row>
    <row r="78" spans="14:14" ht="27" customHeight="1">
      <c r="N78" s="19" t="s">
        <v>72</v>
      </c>
    </row>
    <row r="79" spans="14:14" ht="27" customHeight="1">
      <c r="N79" s="19" t="s">
        <v>73</v>
      </c>
    </row>
    <row r="80" spans="14:14" ht="15.75" customHeight="1"/>
    <row r="81" ht="17.25" customHeight="1"/>
    <row r="82" ht="18.75" customHeight="1"/>
    <row r="83" ht="29.25" customHeight="1"/>
    <row r="84" ht="17.25" customHeight="1"/>
    <row r="85" ht="15.75" customHeight="1"/>
    <row r="86" ht="15.75" customHeight="1"/>
    <row r="87" ht="27" customHeight="1"/>
    <row r="88" ht="27" customHeight="1"/>
    <row r="89" ht="27" customHeight="1"/>
    <row r="90" ht="27" customHeight="1"/>
    <row r="91" ht="23.25" customHeight="1"/>
    <row r="92" ht="30.75" customHeight="1"/>
    <row r="93" ht="18" customHeight="1"/>
    <row r="94" ht="15.75" customHeight="1"/>
    <row r="95" ht="15.75" customHeight="1"/>
    <row r="96" ht="27" customHeight="1"/>
    <row r="97" ht="27" customHeight="1"/>
    <row r="98" ht="27" customHeight="1"/>
    <row r="99" ht="27" customHeight="1"/>
    <row r="100" ht="11.25" customHeight="1"/>
    <row r="101" ht="30" customHeight="1"/>
    <row r="102" ht="15.75" customHeight="1"/>
    <row r="103" ht="15.75" customHeight="1"/>
    <row r="104" ht="15.75" customHeight="1"/>
    <row r="105" ht="23.25" customHeight="1"/>
    <row r="106" ht="23.25" customHeight="1"/>
    <row r="107" ht="23.25" customHeight="1"/>
    <row r="108" ht="23.25" customHeight="1"/>
    <row r="109" ht="15.75" customHeight="1"/>
    <row r="110" ht="30.75" customHeight="1"/>
    <row r="111" ht="17.25" customHeight="1"/>
    <row r="112" ht="17.25" customHeight="1"/>
    <row r="113" ht="17.25" customHeight="1"/>
    <row r="114" ht="23.25" customHeight="1"/>
    <row r="115" ht="23.25" customHeight="1"/>
    <row r="116" ht="23.25" customHeight="1"/>
    <row r="117" ht="23.25" customHeight="1"/>
    <row r="118" ht="14.25" customHeight="1"/>
    <row r="119" ht="30.75" customHeight="1"/>
    <row r="120" ht="15.75" customHeight="1"/>
    <row r="121" ht="15.75" customHeight="1"/>
    <row r="122" ht="15.75" customHeight="1"/>
    <row r="123" ht="22.5" customHeight="1"/>
    <row r="124" ht="22.5" customHeight="1"/>
    <row r="125" ht="22.5" customHeight="1"/>
    <row r="126" ht="22.5" customHeight="1"/>
    <row r="127" ht="15.75" customHeight="1"/>
    <row r="128" ht="10.5" customHeight="1"/>
    <row r="129" ht="17.25" customHeight="1"/>
    <row r="130" ht="30" customHeight="1"/>
    <row r="131" ht="19.5" customHeight="1"/>
    <row r="132" ht="17.25" customHeight="1"/>
    <row r="133" ht="17.25" customHeight="1"/>
    <row r="134" ht="24" customHeight="1"/>
    <row r="135" ht="24" customHeight="1"/>
    <row r="136" ht="24" customHeight="1"/>
    <row r="137" ht="24" customHeight="1"/>
    <row r="138" ht="15" customHeight="1"/>
    <row r="139" ht="31.5" customHeight="1"/>
    <row r="140" ht="15.75" customHeight="1"/>
    <row r="141" ht="15.75" customHeight="1"/>
    <row r="142" ht="15.75" customHeight="1"/>
    <row r="143" ht="22.5" customHeight="1"/>
    <row r="144" ht="22.5" customHeight="1"/>
    <row r="145" ht="22.5" customHeight="1"/>
    <row r="146" ht="22.5" customHeight="1"/>
    <row r="147" ht="15.75" customHeight="1"/>
    <row r="148" ht="30.75" customHeight="1"/>
    <row r="149" ht="16.5" customHeight="1"/>
    <row r="150" ht="16.5" customHeight="1"/>
    <row r="151" ht="16.5" customHeight="1"/>
    <row r="152" ht="23.25" customHeight="1"/>
    <row r="153" ht="23.25" customHeight="1"/>
    <row r="154" ht="23.25" customHeight="1"/>
    <row r="155" ht="23.25" customHeight="1"/>
    <row r="156" ht="15" customHeight="1"/>
    <row r="157" ht="30.75" customHeight="1"/>
    <row r="158" ht="16.5" customHeight="1"/>
    <row r="159" ht="16.5" customHeight="1"/>
    <row r="160" ht="16.5" customHeight="1"/>
    <row r="161" ht="23.25" customHeight="1"/>
    <row r="162" ht="23.25" customHeight="1"/>
    <row r="163" ht="23.25" customHeight="1"/>
    <row r="164" ht="23.25" customHeight="1"/>
    <row r="165" ht="14.25" customHeight="1"/>
    <row r="166" ht="29.25" customHeight="1"/>
    <row r="167" ht="15.75" customHeight="1"/>
    <row r="168" ht="18.75" customHeight="1"/>
    <row r="169" ht="18.75" customHeight="1"/>
    <row r="170" ht="24" customHeight="1"/>
    <row r="171" ht="24" customHeight="1"/>
    <row r="172" ht="24" customHeight="1"/>
    <row r="173" ht="24" customHeight="1"/>
    <row r="174" ht="15" customHeight="1"/>
    <row r="176" ht="19.5" customHeight="1"/>
    <row r="177" ht="23.25" customHeight="1"/>
    <row r="178" ht="16.5" customHeight="1"/>
    <row r="179" ht="16.5" customHeight="1"/>
    <row r="180" ht="16.5" customHeight="1"/>
    <row r="181" ht="24.75" customHeight="1"/>
    <row r="182" ht="24.75" customHeight="1"/>
    <row r="183" ht="24.75" customHeight="1"/>
    <row r="184" ht="24.75" customHeight="1"/>
    <row r="185" ht="15" customHeight="1"/>
    <row r="186" ht="30" customHeight="1"/>
    <row r="187" ht="15.75" customHeight="1"/>
    <row r="188" ht="15.75" customHeight="1"/>
    <row r="189" ht="15.75" customHeight="1"/>
    <row r="190" ht="23.25" customHeight="1"/>
    <row r="191" ht="23.25" customHeight="1"/>
    <row r="192" ht="23.25" customHeight="1"/>
    <row r="193" ht="23.25" customHeight="1"/>
    <row r="194" ht="14.25" customHeight="1"/>
    <row r="195" ht="31.5" customHeight="1"/>
    <row r="196" ht="16.5" customHeight="1"/>
    <row r="197" ht="18" customHeight="1"/>
    <row r="198" ht="18" customHeight="1"/>
    <row r="199" ht="22.5" customHeight="1"/>
    <row r="200" ht="22.5" customHeight="1"/>
    <row r="201" ht="22.5" customHeight="1"/>
    <row r="202" ht="22.5" customHeight="1"/>
    <row r="203" ht="22.5" customHeight="1"/>
    <row r="204" ht="30" customHeight="1"/>
    <row r="205" ht="15.75" customHeight="1"/>
    <row r="206" ht="18" customHeight="1"/>
    <row r="207" ht="18" customHeight="1"/>
    <row r="208" ht="22.5" customHeight="1"/>
    <row r="209" ht="22.5" customHeight="1"/>
    <row r="210" ht="22.5" customHeight="1"/>
    <row r="211" ht="22.5" customHeight="1"/>
    <row r="212" ht="15" customHeight="1"/>
    <row r="213" ht="33" customHeight="1"/>
    <row r="214" ht="15.75" customHeight="1"/>
    <row r="215" ht="15.75" customHeight="1"/>
    <row r="216" ht="15.75" customHeight="1"/>
    <row r="217" ht="24" customHeight="1"/>
    <row r="218" ht="24" customHeight="1"/>
    <row r="219" ht="24" customHeight="1"/>
    <row r="220" ht="24" customHeight="1"/>
    <row r="221" ht="15.75" customHeight="1"/>
    <row r="222" ht="16.5" customHeight="1"/>
    <row r="223" ht="8.25" customHeight="1"/>
    <row r="224" ht="18.75" customHeight="1"/>
    <row r="225" ht="18.75" customHeight="1"/>
    <row r="226" ht="6" customHeight="1"/>
    <row r="227" ht="22.5" customHeight="1"/>
    <row r="228" ht="13.5" customHeight="1"/>
    <row r="231" ht="16.5" customHeight="1"/>
  </sheetData>
  <sheetProtection password="E4BE" sheet="1" formatCells="0" autoFilter="0"/>
  <mergeCells count="37">
    <mergeCell ref="B34:D34"/>
    <mergeCell ref="E34:J35"/>
    <mergeCell ref="C35:D35"/>
    <mergeCell ref="I31:J31"/>
    <mergeCell ref="C28:J28"/>
    <mergeCell ref="B29:B31"/>
    <mergeCell ref="C29:D29"/>
    <mergeCell ref="I29:J29"/>
    <mergeCell ref="C30:D31"/>
    <mergeCell ref="E30:E31"/>
    <mergeCell ref="F30:F31"/>
    <mergeCell ref="G30:G31"/>
    <mergeCell ref="H30:H31"/>
    <mergeCell ref="I30:J30"/>
    <mergeCell ref="E14:F14"/>
    <mergeCell ref="G14:H14"/>
    <mergeCell ref="E15:F15"/>
    <mergeCell ref="G15:H15"/>
    <mergeCell ref="C17:J17"/>
    <mergeCell ref="B18:B27"/>
    <mergeCell ref="C18:J27"/>
    <mergeCell ref="C8:J8"/>
    <mergeCell ref="B9:B16"/>
    <mergeCell ref="E10:F10"/>
    <mergeCell ref="G10:H10"/>
    <mergeCell ref="E11:F11"/>
    <mergeCell ref="G11:H11"/>
    <mergeCell ref="E12:F12"/>
    <mergeCell ref="G12:H12"/>
    <mergeCell ref="E13:F13"/>
    <mergeCell ref="G13:H13"/>
    <mergeCell ref="B3:I3"/>
    <mergeCell ref="C4:J4"/>
    <mergeCell ref="C5:H5"/>
    <mergeCell ref="I5:J5"/>
    <mergeCell ref="C6:J6"/>
    <mergeCell ref="C7:J7"/>
  </mergeCells>
  <phoneticPr fontId="19"/>
  <dataValidations count="11">
    <dataValidation type="list" allowBlank="1" showErrorMessage="1" sqref="G29" xr:uid="{77749F42-1A25-47D3-98B4-A3372F7A8ED0}">
      <formula1>$P$37:$P$38</formula1>
      <formula2>0</formula2>
    </dataValidation>
    <dataValidation type="list" allowBlank="1" showErrorMessage="1" sqref="I29:J29" xr:uid="{3072AB0E-4735-4000-8F7F-19CCA202F97A}">
      <formula1>$Q$38:$Q$44</formula1>
      <formula2>0</formula2>
    </dataValidation>
    <dataValidation type="list" allowBlank="1" showErrorMessage="1" sqref="I32:I33" xr:uid="{204694A9-7667-4E92-BEB2-233FBDE7932E}">
      <formula1>$Q$38:$Q$45</formula1>
      <formula2>0</formula2>
    </dataValidation>
    <dataValidation type="list" allowBlank="1" showErrorMessage="1" sqref="F30" xr:uid="{13E6583F-C471-4111-AFE1-5320163DA159}">
      <formula1>$O$39:$O$41</formula1>
      <formula2>0</formula2>
    </dataValidation>
    <dataValidation type="list" allowBlank="1" showErrorMessage="1" sqref="G30:H33" xr:uid="{EC7C8917-61CA-4BD3-8749-55820F0D5913}">
      <formula1>$P$39:$P$41</formula1>
      <formula2>0</formula2>
    </dataValidation>
    <dataValidation allowBlank="1" showDropDown="1" showErrorMessage="1" sqref="C30:D33" xr:uid="{F49D99F5-546F-41EF-BF50-52E5DC368327}">
      <formula1>0</formula1>
      <formula2>0</formula2>
    </dataValidation>
    <dataValidation type="list" allowBlank="1" showErrorMessage="1" sqref="E32:E33" xr:uid="{8DBC0D14-F147-48B0-B9CC-42ECBD872F4D}">
      <formula1>$N$39:$N$48</formula1>
      <formula2>0</formula2>
    </dataValidation>
    <dataValidation type="list" allowBlank="1" showErrorMessage="1" sqref="E30:E31" xr:uid="{708C5B9B-392E-4AFF-95A3-C9D0B9B212C5}">
      <formula1>$N$39:$N$79</formula1>
    </dataValidation>
    <dataValidation type="list" allowBlank="1" showInputMessage="1" showErrorMessage="1" sqref="C35:D35" xr:uid="{29B94187-03BA-43FA-B3FA-013B18416B82}">
      <formula1>$N$34:$O$34</formula1>
    </dataValidation>
    <dataValidation type="list" allowBlank="1" showErrorMessage="1" sqref="I30:J30" xr:uid="{6EB3C2FA-42F6-4EDF-BCA7-A256BE677F7E}">
      <formula1>$Q$38:$Q$48</formula1>
      <formula2>0</formula2>
    </dataValidation>
    <dataValidation type="list" allowBlank="1" showErrorMessage="1" sqref="I31:J31" xr:uid="{9E890432-23C1-4063-81F6-B77B1FA5E382}">
      <formula1>$Q$39:$Q$48</formula1>
      <formula2>0</formula2>
    </dataValidation>
  </dataValidations>
  <printOptions horizontalCentered="1"/>
  <pageMargins left="0.39374999999999999" right="0.39374999999999999" top="0.59027777777777779" bottom="0.59027777777777779" header="0.51180555555555551" footer="0.51180555555555551"/>
  <pageSetup paperSize="9" scale="81" firstPageNumber="0" pageOrder="overThenDown" orientation="portrait" horizontalDpi="300" verticalDpi="300" r:id="rId1"/>
  <headerFooter alignWithMargins="0"/>
  <rowBreaks count="1" manualBreakCount="1">
    <brk id="32" max="11" man="1"/>
  </rowBreaks>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計画書</vt:lpstr>
      <vt:lpstr>計画書!a</vt:lpstr>
      <vt:lpstr>計画書!aa</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成</dc:creator>
  <cp:lastModifiedBy>西岡　亮太</cp:lastModifiedBy>
  <cp:lastPrinted>2024-03-26T10:52:22Z</cp:lastPrinted>
  <dcterms:created xsi:type="dcterms:W3CDTF">2022-03-29T04:37:25Z</dcterms:created>
  <dcterms:modified xsi:type="dcterms:W3CDTF">2025-03-21T05:04:16Z</dcterms:modified>
</cp:coreProperties>
</file>