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9F7194E2-B6F7-4BC3-9285-CC2A78C453E4}" xr6:coauthVersionLast="47" xr6:coauthVersionMax="47" xr10:uidLastSave="{00000000-0000-0000-0000-000000000000}"/>
  <bookViews>
    <workbookView xWindow="28680" yWindow="-120" windowWidth="29040" windowHeight="15720" xr2:uid="{672A70BF-631F-4DEF-B19B-DE63881F2490}"/>
  </bookViews>
  <sheets>
    <sheet name="計画書" sheetId="1" r:id="rId1"/>
  </sheets>
  <definedNames>
    <definedName name="a" localSheetId="0">計画書!$A$2:$L$221</definedName>
    <definedName name="aa" localSheetId="0">計画書!$A$2:$L$31</definedName>
    <definedName name="_xlnm.Print_Area" localSheetId="0">計画書!$A$1:$L$32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I13" i="1"/>
  <c r="G15" i="1"/>
  <c r="I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63D369D3-8D9B-46B9-8DF7-115EA803D20A}">
      <text>
        <r>
          <rPr>
            <b/>
            <sz val="14"/>
            <color indexed="8"/>
            <rFont val="DejaVu Sans"/>
            <family val="2"/>
          </rPr>
          <t>法人の名称</t>
        </r>
      </text>
    </comment>
    <comment ref="I5" authorId="0" shapeId="0" xr:uid="{BCDEADB1-A629-4929-B16C-AA80551F7885}">
      <text>
        <r>
          <rPr>
            <b/>
            <sz val="14"/>
            <color indexed="8"/>
            <rFont val="DejaVu Sans"/>
            <family val="2"/>
          </rPr>
          <t>代表者の氏名</t>
        </r>
      </text>
    </comment>
    <comment ref="I9" authorId="0" shapeId="0" xr:uid="{94CEF628-A555-4455-A41F-0AECCD582B8B}">
      <text>
        <r>
          <rPr>
            <b/>
            <sz val="14"/>
            <color indexed="8"/>
            <rFont val="DejaVu Sans"/>
            <family val="2"/>
          </rPr>
          <t xml:space="preserve">総排出量で目標設定するが、
原単位目標もあわせて設定する場合には単位を記入する。
</t>
        </r>
      </text>
    </comment>
  </commentList>
</comments>
</file>

<file path=xl/sharedStrings.xml><?xml version="1.0" encoding="utf-8"?>
<sst xmlns="http://schemas.openxmlformats.org/spreadsheetml/2006/main" count="164" uniqueCount="138">
  <si>
    <t>↑</t>
  </si>
  <si>
    <t>事業者番号</t>
  </si>
  <si>
    <t>事業所番号
（１社目）</t>
  </si>
  <si>
    <t>事業所番号
（２社目）</t>
  </si>
  <si>
    <t>事業所番号
（３社目）</t>
  </si>
  <si>
    <t>事業所番号
（４社目）</t>
  </si>
  <si>
    <t>事業所番号
（５社目）</t>
  </si>
  <si>
    <t>事業所番号
（６社目）</t>
  </si>
  <si>
    <t>事業所番号
（７社目）</t>
  </si>
  <si>
    <t>事業所番号
（８社目）</t>
  </si>
  <si>
    <t>事業所番号
（９社目）</t>
  </si>
  <si>
    <t>事業所番号
（１０社目）</t>
  </si>
  <si>
    <t>事業所番号
（１１社目）</t>
  </si>
  <si>
    <t>事業所番号
（１２社目）</t>
  </si>
  <si>
    <t>事業所番号
（１３社目）</t>
  </si>
  <si>
    <t>事業所番号
（１４社目）</t>
  </si>
  <si>
    <t>事業所番号
（１５社目）</t>
  </si>
  <si>
    <t>事業所番号
（１６社目）</t>
  </si>
  <si>
    <t>事業所番号
（１７社目）</t>
  </si>
  <si>
    <t>事業所番号
（１８社目）</t>
  </si>
  <si>
    <t>事業所番号
（１９社目）</t>
  </si>
  <si>
    <t>事業者の主たる業種</t>
  </si>
  <si>
    <t>事業の概要</t>
  </si>
  <si>
    <t>県内対象工場等の名称</t>
  </si>
  <si>
    <t>）</t>
  </si>
  <si>
    <t>基準年度（実績）</t>
  </si>
  <si>
    <t>現況（実績）</t>
  </si>
  <si>
    <t>目標年度（計画）</t>
  </si>
  <si>
    <t>排出量</t>
  </si>
  <si>
    <t>抑制率</t>
  </si>
  <si>
    <t>－</t>
  </si>
  <si>
    <t>原単位</t>
  </si>
  <si>
    <t>目標設定の考え方</t>
  </si>
  <si>
    <t>温室効果ガスの排出
抑制措置の内容
（主な計画）</t>
  </si>
  <si>
    <t>社会貢献活動等</t>
  </si>
  <si>
    <t>気候変動対策に取り組む国際的イニシアティブ等への参画状況</t>
  </si>
  <si>
    <t>カーボンニュートラル宣言</t>
  </si>
  <si>
    <t>SBT</t>
  </si>
  <si>
    <t>RE100</t>
  </si>
  <si>
    <t>新規</t>
  </si>
  <si>
    <t>承継</t>
  </si>
  <si>
    <t>廃止</t>
  </si>
  <si>
    <t>評価</t>
  </si>
  <si>
    <t>２年以内の認定をコミット</t>
  </si>
  <si>
    <t>参画済</t>
  </si>
  <si>
    <t>対象外</t>
  </si>
  <si>
    <t>サプライチェーンの一時産品による森林破壊の停止コミット</t>
  </si>
  <si>
    <t>無</t>
  </si>
  <si>
    <t>認定済</t>
  </si>
  <si>
    <t>未参画</t>
  </si>
  <si>
    <t>未採用</t>
  </si>
  <si>
    <t>カーボンプライシングの設定コミット</t>
  </si>
  <si>
    <t>気候変動対策への責任ある関与コミット</t>
  </si>
  <si>
    <t>その他※</t>
  </si>
  <si>
    <t>2022　A-</t>
  </si>
  <si>
    <t>2022　B</t>
  </si>
  <si>
    <t>2022　B-</t>
  </si>
  <si>
    <t>2022　C</t>
  </si>
  <si>
    <t>2022　C-</t>
  </si>
  <si>
    <t>2022　D</t>
  </si>
  <si>
    <t>2022　D-</t>
  </si>
  <si>
    <t>↑　プルダウンで選択</t>
    <rPh sb="8" eb="10">
      <t>センタク</t>
    </rPh>
    <phoneticPr fontId="19"/>
  </si>
  <si>
    <t>右欄注意事項について、確認し、</t>
    <rPh sb="0" eb="1">
      <t>ミギ</t>
    </rPh>
    <rPh sb="1" eb="2">
      <t>ラン</t>
    </rPh>
    <rPh sb="2" eb="4">
      <t>チュウイ</t>
    </rPh>
    <rPh sb="4" eb="6">
      <t>ジコウ</t>
    </rPh>
    <rPh sb="11" eb="13">
      <t>カクニン</t>
    </rPh>
    <phoneticPr fontId="19"/>
  </si>
  <si>
    <t>公表について、支障はない</t>
    <rPh sb="0" eb="2">
      <t>コウヒョウ</t>
    </rPh>
    <rPh sb="7" eb="9">
      <t>シショウ</t>
    </rPh>
    <phoneticPr fontId="19"/>
  </si>
  <si>
    <t>※注意事項※
【総排出量】と【原単位】を併記しますと、『原単位に設定した単位』の値（経済活動量等）が算出できます。
　例）総排出量＝1,000（t-CO2）、原単位=1（t-CO2/製造品出荷額（万円））とした場合、製造品出荷額＝1,000万円と判明する
【総排出量」と【原単位】を併記する場合は、原単位に設定した単位の値が明らかになっても支障のない単位で設定していただくか、【総排出量】のみ記載してください。
なお、公表用様式（４号・８号）には原則として【総排出量】を記載いただきますが、やむを得ない事情がある場合は原単位のみ記載ください
※　公表用以外の様式には総排出量は必ず記載いただきます。</t>
    <rPh sb="1" eb="3">
      <t>チュウイ</t>
    </rPh>
    <rPh sb="3" eb="5">
      <t>ジコウ</t>
    </rPh>
    <rPh sb="8" eb="9">
      <t>ソウ</t>
    </rPh>
    <rPh sb="9" eb="11">
      <t>ハイシュツ</t>
    </rPh>
    <rPh sb="11" eb="12">
      <t>リョウ</t>
    </rPh>
    <rPh sb="15" eb="18">
      <t>ゲンタンイ</t>
    </rPh>
    <rPh sb="20" eb="22">
      <t>ヘイキ</t>
    </rPh>
    <rPh sb="28" eb="31">
      <t>ゲンタンイ</t>
    </rPh>
    <rPh sb="32" eb="34">
      <t>セッテイ</t>
    </rPh>
    <rPh sb="36" eb="38">
      <t>タンイ</t>
    </rPh>
    <rPh sb="40" eb="41">
      <t>アタイ</t>
    </rPh>
    <rPh sb="42" eb="44">
      <t>ケイザイ</t>
    </rPh>
    <rPh sb="44" eb="47">
      <t>カツドウリョウ</t>
    </rPh>
    <rPh sb="47" eb="48">
      <t>トウ</t>
    </rPh>
    <rPh sb="50" eb="52">
      <t>サンシュツ</t>
    </rPh>
    <rPh sb="61" eb="62">
      <t>レイ</t>
    </rPh>
    <rPh sb="63" eb="64">
      <t>ソウ</t>
    </rPh>
    <rPh sb="64" eb="66">
      <t>ハイシュツ</t>
    </rPh>
    <rPh sb="66" eb="67">
      <t>リョウ</t>
    </rPh>
    <rPh sb="81" eb="84">
      <t>ゲンタンイ</t>
    </rPh>
    <rPh sb="93" eb="96">
      <t>セイゾウヒン</t>
    </rPh>
    <rPh sb="96" eb="98">
      <t>シュッカ</t>
    </rPh>
    <rPh sb="98" eb="99">
      <t>ガク</t>
    </rPh>
    <rPh sb="107" eb="109">
      <t>バアイ</t>
    </rPh>
    <rPh sb="110" eb="113">
      <t>セイゾウヒン</t>
    </rPh>
    <rPh sb="113" eb="115">
      <t>シュッカ</t>
    </rPh>
    <rPh sb="115" eb="116">
      <t>ガク</t>
    </rPh>
    <rPh sb="122" eb="124">
      <t>マンエン</t>
    </rPh>
    <rPh sb="125" eb="127">
      <t>ハンメイ</t>
    </rPh>
    <rPh sb="132" eb="133">
      <t>ソウ</t>
    </rPh>
    <rPh sb="133" eb="135">
      <t>ハイシュツ</t>
    </rPh>
    <rPh sb="135" eb="136">
      <t>リョウ</t>
    </rPh>
    <rPh sb="139" eb="142">
      <t>ゲンタンイ</t>
    </rPh>
    <rPh sb="144" eb="146">
      <t>ヘイキ</t>
    </rPh>
    <rPh sb="148" eb="150">
      <t>バアイ</t>
    </rPh>
    <rPh sb="152" eb="155">
      <t>ゲンタンイ</t>
    </rPh>
    <rPh sb="156" eb="158">
      <t>セッテイ</t>
    </rPh>
    <rPh sb="160" eb="162">
      <t>タンイ</t>
    </rPh>
    <rPh sb="163" eb="164">
      <t>アタイ</t>
    </rPh>
    <rPh sb="165" eb="166">
      <t>アキ</t>
    </rPh>
    <rPh sb="173" eb="175">
      <t>シショウ</t>
    </rPh>
    <rPh sb="178" eb="180">
      <t>タンイ</t>
    </rPh>
    <rPh sb="181" eb="183">
      <t>セッテイ</t>
    </rPh>
    <rPh sb="192" eb="193">
      <t>ソウ</t>
    </rPh>
    <rPh sb="193" eb="195">
      <t>ハイシュツ</t>
    </rPh>
    <rPh sb="195" eb="196">
      <t>リョウ</t>
    </rPh>
    <rPh sb="199" eb="201">
      <t>キサイ</t>
    </rPh>
    <rPh sb="212" eb="214">
      <t>コウヒョウ</t>
    </rPh>
    <rPh sb="214" eb="215">
      <t>ヨウ</t>
    </rPh>
    <rPh sb="215" eb="217">
      <t>ヨウシキ</t>
    </rPh>
    <rPh sb="219" eb="220">
      <t>ゴウ</t>
    </rPh>
    <rPh sb="222" eb="223">
      <t>ゴウ</t>
    </rPh>
    <rPh sb="226" eb="228">
      <t>ゲンソク</t>
    </rPh>
    <rPh sb="232" eb="233">
      <t>ソウ</t>
    </rPh>
    <rPh sb="233" eb="235">
      <t>ハイシュツ</t>
    </rPh>
    <rPh sb="235" eb="236">
      <t>リョウ</t>
    </rPh>
    <rPh sb="238" eb="240">
      <t>キサイ</t>
    </rPh>
    <rPh sb="251" eb="252">
      <t>エ</t>
    </rPh>
    <rPh sb="254" eb="256">
      <t>ジジョウ</t>
    </rPh>
    <rPh sb="259" eb="261">
      <t>バアイ</t>
    </rPh>
    <rPh sb="262" eb="265">
      <t>ゲンタンイ</t>
    </rPh>
    <rPh sb="267" eb="269">
      <t>キサイ</t>
    </rPh>
    <rPh sb="276" eb="278">
      <t>コウヒョウ</t>
    </rPh>
    <rPh sb="278" eb="279">
      <t>ヨウ</t>
    </rPh>
    <rPh sb="279" eb="281">
      <t>イガイ</t>
    </rPh>
    <rPh sb="282" eb="284">
      <t>ヨウシキ</t>
    </rPh>
    <rPh sb="286" eb="287">
      <t>ソウ</t>
    </rPh>
    <rPh sb="287" eb="289">
      <t>ハイシュツ</t>
    </rPh>
    <rPh sb="289" eb="290">
      <t>リョウ</t>
    </rPh>
    <rPh sb="291" eb="292">
      <t>カナラ</t>
    </rPh>
    <rPh sb="293" eb="295">
      <t>キサイ</t>
    </rPh>
    <phoneticPr fontId="19"/>
  </si>
  <si>
    <t>2023　A-</t>
    <phoneticPr fontId="19"/>
  </si>
  <si>
    <t>2023　B</t>
    <phoneticPr fontId="19"/>
  </si>
  <si>
    <t>2023　B-</t>
    <phoneticPr fontId="19"/>
  </si>
  <si>
    <t>2023　C</t>
    <phoneticPr fontId="19"/>
  </si>
  <si>
    <t>2023　C-</t>
    <phoneticPr fontId="19"/>
  </si>
  <si>
    <t>2023　D</t>
    <phoneticPr fontId="19"/>
  </si>
  <si>
    <t>2023　D-</t>
    <phoneticPr fontId="19"/>
  </si>
  <si>
    <r>
      <t>事業者の住所</t>
    </r>
    <r>
      <rPr>
        <sz val="8"/>
        <rFont val="ＭＳ 明朝"/>
        <family val="1"/>
        <charset val="128"/>
      </rPr>
      <t>（法人にあっては、主たる事務所の所在地）</t>
    </r>
  </si>
  <si>
    <r>
      <t>事業者の氏名</t>
    </r>
    <r>
      <rPr>
        <sz val="8"/>
        <rFont val="ＭＳ 明朝"/>
        <family val="1"/>
        <charset val="128"/>
      </rPr>
      <t>（法人にあっては、名称及び代表者の氏名）</t>
    </r>
  </si>
  <si>
    <r>
      <t>（単位：t-CO</t>
    </r>
    <r>
      <rPr>
        <vertAlign val="subscript"/>
        <sz val="11"/>
        <rFont val="ＭＳ 明朝"/>
        <family val="1"/>
        <charset val="128"/>
      </rPr>
      <t>2</t>
    </r>
    <r>
      <rPr>
        <sz val="11"/>
        <rFont val="ＭＳ 明朝"/>
        <family val="1"/>
        <charset val="128"/>
      </rPr>
      <t>（CO</t>
    </r>
    <r>
      <rPr>
        <vertAlign val="subscript"/>
        <sz val="11"/>
        <rFont val="ＭＳ 明朝"/>
        <family val="1"/>
        <charset val="128"/>
      </rPr>
      <t>2</t>
    </r>
    <r>
      <rPr>
        <sz val="11"/>
        <rFont val="ＭＳ 明朝"/>
        <family val="1"/>
        <charset val="128"/>
      </rPr>
      <t>換算量）（原単位：</t>
    </r>
  </si>
  <si>
    <t>（2013年度）</t>
  </si>
  <si>
    <t>(2030年度)</t>
  </si>
  <si>
    <t>←　セル内は「Ａｌｔキー ＋ Ｅnterキー」で改行できます。</t>
  </si>
  <si>
    <t>CDP評価</t>
  </si>
  <si>
    <t>再エネ100宣言 
Re Action</t>
  </si>
  <si>
    <t>WMBその他コミット</t>
  </si>
  <si>
    <t>500未満</t>
  </si>
  <si>
    <t>1500以上</t>
  </si>
  <si>
    <r>
      <t>原単位の公表にかかる確認について
※　プルダウンで選択してください
　　（</t>
    </r>
    <r>
      <rPr>
        <b/>
        <u/>
        <sz val="12"/>
        <rFont val="ＭＳ 明朝"/>
        <family val="1"/>
        <charset val="128"/>
      </rPr>
      <t>排出量のみ記載いただいている場合不要</t>
    </r>
    <r>
      <rPr>
        <b/>
        <sz val="12"/>
        <rFont val="ＭＳ 明朝"/>
        <family val="1"/>
        <charset val="128"/>
      </rPr>
      <t>）</t>
    </r>
    <rPh sb="0" eb="3">
      <t>ゲンタンイ</t>
    </rPh>
    <rPh sb="4" eb="6">
      <t>コウヒョウ</t>
    </rPh>
    <rPh sb="10" eb="12">
      <t>カクニン</t>
    </rPh>
    <rPh sb="25" eb="27">
      <t>センタク</t>
    </rPh>
    <rPh sb="37" eb="39">
      <t>ハイシュツ</t>
    </rPh>
    <rPh sb="39" eb="40">
      <t>リョウ</t>
    </rPh>
    <rPh sb="42" eb="44">
      <t>キサイ</t>
    </rPh>
    <rPh sb="51" eb="53">
      <t>バアイ</t>
    </rPh>
    <rPh sb="53" eb="55">
      <t>フヨウ</t>
    </rPh>
    <phoneticPr fontId="19"/>
  </si>
  <si>
    <t>再エネ宣言Re Action</t>
  </si>
  <si>
    <t>CDP
評価</t>
  </si>
  <si>
    <t>EP100コミット</t>
  </si>
  <si>
    <t>2019　A</t>
  </si>
  <si>
    <t>EV100コミット</t>
  </si>
  <si>
    <t>2019　A-</t>
  </si>
  <si>
    <t>2019　B</t>
  </si>
  <si>
    <t>CSA100コミット</t>
  </si>
  <si>
    <t>2019　B-</t>
  </si>
  <si>
    <t>2019　C</t>
  </si>
  <si>
    <t>2019　C-</t>
  </si>
  <si>
    <t>TCFDによる提言コミット</t>
  </si>
  <si>
    <t>2019　D</t>
  </si>
  <si>
    <r>
      <t>GX</t>
    </r>
    <r>
      <rPr>
        <sz val="11"/>
        <color indexed="10"/>
        <rFont val="ＭＳ 明朝"/>
        <family val="1"/>
        <charset val="128"/>
      </rPr>
      <t>リーグ</t>
    </r>
    <phoneticPr fontId="19"/>
  </si>
  <si>
    <t>2019　D-</t>
  </si>
  <si>
    <t>2020　A</t>
  </si>
  <si>
    <t>2020　A-</t>
  </si>
  <si>
    <t>2020　B</t>
  </si>
  <si>
    <t>2020　B-</t>
    <phoneticPr fontId="19"/>
  </si>
  <si>
    <t>2020　C</t>
  </si>
  <si>
    <t>2020　C-</t>
  </si>
  <si>
    <t>2020　D</t>
  </si>
  <si>
    <t>2020　D-</t>
  </si>
  <si>
    <t>2021　A</t>
    <phoneticPr fontId="19"/>
  </si>
  <si>
    <t>2021　A-</t>
    <phoneticPr fontId="19"/>
  </si>
  <si>
    <t>2021　B</t>
    <phoneticPr fontId="19"/>
  </si>
  <si>
    <t>2021　B-</t>
    <phoneticPr fontId="19"/>
  </si>
  <si>
    <t>2021　C</t>
    <phoneticPr fontId="19"/>
  </si>
  <si>
    <t>2021　C-</t>
    <phoneticPr fontId="19"/>
  </si>
  <si>
    <t>2021　D</t>
    <phoneticPr fontId="19"/>
  </si>
  <si>
    <t>2021　D-</t>
    <phoneticPr fontId="19"/>
  </si>
  <si>
    <t>2022　A</t>
    <phoneticPr fontId="19"/>
  </si>
  <si>
    <t>2023　A</t>
    <phoneticPr fontId="19"/>
  </si>
  <si>
    <t>2024　A</t>
    <phoneticPr fontId="19"/>
  </si>
  <si>
    <t>2024　A-</t>
    <phoneticPr fontId="19"/>
  </si>
  <si>
    <t>2024　B</t>
    <phoneticPr fontId="19"/>
  </si>
  <si>
    <t>2024　B-</t>
    <phoneticPr fontId="19"/>
  </si>
  <si>
    <t>2024　C</t>
    <phoneticPr fontId="19"/>
  </si>
  <si>
    <t>2024　C-</t>
    <phoneticPr fontId="19"/>
  </si>
  <si>
    <t>2024　D</t>
    <phoneticPr fontId="19"/>
  </si>
  <si>
    <t>2024　D-</t>
    <phoneticPr fontId="19"/>
  </si>
  <si>
    <t>2025　A</t>
  </si>
  <si>
    <t>2025　A-</t>
  </si>
  <si>
    <t>2025　B</t>
  </si>
  <si>
    <t>2025　B-</t>
  </si>
  <si>
    <t>2025　C</t>
  </si>
  <si>
    <t>2025　C-</t>
  </si>
  <si>
    <t>2025　D</t>
  </si>
  <si>
    <t>2025　D-</t>
  </si>
  <si>
    <t>中小企業版</t>
    <rPh sb="0" eb="5">
      <t>チュウショウキギョウバン</t>
    </rPh>
    <phoneticPr fontId="19"/>
  </si>
  <si>
    <t>（2025年度)</t>
    <phoneticPr fontId="19"/>
  </si>
  <si>
    <t>県内対象工場等の温室効果ガスの合計排出量等</t>
    <phoneticPr fontId="19"/>
  </si>
  <si>
    <t>様式第４号（条例第142条の４関係）</t>
    <phoneticPr fontId="19"/>
  </si>
  <si>
    <t>公表用特定物質排出抑制計画書（新規・変更）</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</si>
</sst>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明朝"/>
      <family val="1"/>
      <charset val="128"/>
    </font>
    <font>
      <vertAlign val="subscript"/>
      <sz val="11"/>
      <name val="ＭＳ 明朝"/>
      <family val="1"/>
      <charset val="128"/>
    </font>
    <font>
      <sz val="14"/>
      <name val="ＭＳ 明朝"/>
      <family val="1"/>
      <charset val="128"/>
    </font>
    <font>
      <sz val="9"/>
      <name val="ＭＳ 明朝"/>
      <family val="1"/>
      <charset val="128"/>
    </font>
    <font>
      <sz val="16"/>
      <name val="ＭＳ 明朝"/>
      <family val="1"/>
      <charset val="128"/>
    </font>
    <font>
      <b/>
      <sz val="14"/>
      <color indexed="8"/>
      <name val="DejaVu Sans"/>
      <family val="2"/>
    </font>
    <font>
      <sz val="11"/>
      <name val="ＭＳ Ｐゴシック"/>
      <family val="3"/>
      <charset val="128"/>
    </font>
    <font>
      <sz val="6"/>
      <name val="ＭＳ Ｐゴシック"/>
      <family val="3"/>
      <charset val="128"/>
    </font>
    <font>
      <sz val="12"/>
      <name val="ＭＳ 明朝"/>
      <family val="1"/>
      <charset val="128"/>
    </font>
    <font>
      <sz val="11"/>
      <color indexed="10"/>
      <name val="ＭＳ 明朝"/>
      <family val="1"/>
      <charset val="128"/>
    </font>
    <font>
      <sz val="10"/>
      <name val="ＭＳ 明朝"/>
      <family val="1"/>
      <charset val="128"/>
    </font>
    <font>
      <sz val="8"/>
      <name val="ＭＳ 明朝"/>
      <family val="1"/>
      <charset val="128"/>
    </font>
    <font>
      <b/>
      <sz val="9"/>
      <color indexed="10"/>
      <name val="ＭＳ 明朝"/>
      <family val="1"/>
      <charset val="128"/>
    </font>
    <font>
      <sz val="9"/>
      <color indexed="10"/>
      <name val="ＭＳ 明朝"/>
      <family val="1"/>
      <charset val="128"/>
    </font>
    <font>
      <sz val="20"/>
      <color indexed="10"/>
      <name val="ＭＳ 明朝"/>
      <family val="1"/>
      <charset val="128"/>
    </font>
    <font>
      <b/>
      <sz val="12"/>
      <name val="ＭＳ 明朝"/>
      <family val="1"/>
      <charset val="128"/>
    </font>
    <font>
      <b/>
      <u/>
      <sz val="12"/>
      <name val="ＭＳ 明朝"/>
      <family val="1"/>
      <charset val="128"/>
    </font>
    <font>
      <sz val="11"/>
      <color rgb="FFFF0000"/>
      <name val="ＭＳ 明朝"/>
      <family val="1"/>
      <charset val="128"/>
    </font>
  </fonts>
  <fills count="14">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43"/>
        <bgColor indexed="26"/>
      </patternFill>
    </fill>
    <fill>
      <patternFill patternType="solid">
        <fgColor indexed="9"/>
        <bgColor indexed="26"/>
      </patternFill>
    </fill>
    <fill>
      <patternFill patternType="solid">
        <fgColor indexed="13"/>
        <bgColor indexed="34"/>
      </patternFill>
    </fill>
    <fill>
      <patternFill patternType="solid">
        <fgColor rgb="FFFFFF99"/>
        <bgColor indexed="64"/>
      </patternFill>
    </fill>
    <fill>
      <patternFill patternType="solid">
        <fgColor rgb="FFFFFF99"/>
        <bgColor indexed="26"/>
      </patternFill>
    </fill>
  </fills>
  <borders count="30">
    <border>
      <left/>
      <right/>
      <top/>
      <bottom/>
      <diagonal/>
    </border>
    <border>
      <left style="thin">
        <color indexed="23"/>
      </left>
      <right style="thin">
        <color indexed="23"/>
      </right>
      <top style="thin">
        <color indexed="23"/>
      </top>
      <bottom style="thin">
        <color indexed="23"/>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dotted">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xf numFmtId="0" fontId="8" fillId="0" borderId="0" applyNumberFormat="0" applyFill="0" applyBorder="0" applyProtection="0">
      <alignment vertical="center"/>
    </xf>
  </cellStyleXfs>
  <cellXfs count="93">
    <xf numFmtId="0" fontId="0" fillId="0" borderId="0" xfId="0">
      <alignment vertical="center"/>
    </xf>
    <xf numFmtId="0" fontId="12" fillId="0" borderId="0" xfId="0" applyFont="1">
      <alignmen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9" borderId="5" xfId="0" applyFont="1" applyFill="1" applyBorder="1" applyAlignment="1" applyProtection="1">
      <alignment horizontal="center" vertical="center" wrapText="1"/>
      <protection locked="0"/>
    </xf>
    <xf numFmtId="0" fontId="12" fillId="0" borderId="6" xfId="0" applyFont="1" applyBorder="1" applyAlignment="1">
      <alignment horizontal="left" vertical="center" wrapText="1"/>
    </xf>
    <xf numFmtId="0" fontId="12" fillId="0" borderId="0" xfId="0" applyFont="1" applyAlignment="1">
      <alignment vertical="center" wrapText="1"/>
    </xf>
    <xf numFmtId="0" fontId="12" fillId="9" borderId="0" xfId="0" applyFont="1" applyFill="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left" vertical="top" wrapText="1"/>
    </xf>
    <xf numFmtId="0" fontId="14" fillId="0" borderId="7" xfId="0" applyFont="1" applyBorder="1" applyAlignment="1">
      <alignment horizontal="center" vertical="center" wrapText="1"/>
    </xf>
    <xf numFmtId="0" fontId="12" fillId="10" borderId="7"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vertical="center" wrapText="1"/>
    </xf>
    <xf numFmtId="0" fontId="16" fillId="9" borderId="9" xfId="0" applyFont="1" applyFill="1" applyBorder="1" applyAlignment="1">
      <alignment vertical="center" wrapText="1"/>
    </xf>
    <xf numFmtId="0" fontId="12" fillId="9" borderId="10" xfId="0" applyFont="1" applyFill="1" applyBorder="1" applyAlignment="1" applyProtection="1">
      <alignment vertical="center" shrinkToFit="1"/>
      <protection locked="0"/>
    </xf>
    <xf numFmtId="0" fontId="12" fillId="0" borderId="11" xfId="0" applyFont="1" applyBorder="1" applyProtection="1">
      <alignment vertical="center"/>
      <protection locked="0"/>
    </xf>
    <xf numFmtId="0" fontId="12" fillId="0" borderId="10" xfId="0" applyFont="1" applyBorder="1" applyProtection="1">
      <alignment vertical="center"/>
      <protection locked="0"/>
    </xf>
    <xf numFmtId="0" fontId="12" fillId="0" borderId="12" xfId="0" applyFont="1" applyBorder="1" applyProtection="1">
      <alignment vertical="center"/>
      <protection locked="0"/>
    </xf>
    <xf numFmtId="0" fontId="20"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lignment vertical="center"/>
    </xf>
    <xf numFmtId="0" fontId="22" fillId="0" borderId="7" xfId="0" applyFont="1" applyBorder="1" applyAlignment="1">
      <alignment vertical="center" wrapText="1"/>
    </xf>
    <xf numFmtId="0" fontId="12" fillId="9" borderId="0" xfId="0" applyFont="1" applyFill="1" applyAlignment="1">
      <alignment horizontal="center" vertical="center" wrapText="1"/>
    </xf>
    <xf numFmtId="0" fontId="24" fillId="11" borderId="0" xfId="0" applyFont="1" applyFill="1" applyAlignment="1">
      <alignment horizontal="center" vertical="top" wrapText="1"/>
    </xf>
    <xf numFmtId="0" fontId="25" fillId="0" borderId="0" xfId="0" applyFont="1" applyAlignment="1">
      <alignment horizontal="center" vertical="top" wrapText="1"/>
    </xf>
    <xf numFmtId="0" fontId="25" fillId="0" borderId="0" xfId="0" applyFont="1" applyAlignment="1">
      <alignment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6" xfId="0" applyFont="1" applyBorder="1" applyAlignment="1">
      <alignment horizontal="right"/>
    </xf>
    <xf numFmtId="0" fontId="12" fillId="9" borderId="0" xfId="0" applyFont="1" applyFill="1" applyProtection="1">
      <alignment vertical="center"/>
      <protection locked="0"/>
    </xf>
    <xf numFmtId="0" fontId="12" fillId="0" borderId="17" xfId="0" applyFont="1" applyBorder="1" applyAlignment="1">
      <alignment horizontal="left" wrapText="1"/>
    </xf>
    <xf numFmtId="1" fontId="14" fillId="9" borderId="7" xfId="0" applyNumberFormat="1" applyFont="1" applyFill="1" applyBorder="1" applyAlignment="1" applyProtection="1">
      <alignment horizontal="center" vertical="center" wrapText="1"/>
      <protection locked="0"/>
    </xf>
    <xf numFmtId="0" fontId="14" fillId="9" borderId="7" xfId="0" applyFont="1" applyFill="1" applyBorder="1" applyAlignment="1" applyProtection="1">
      <alignment horizontal="center" vertical="center" wrapText="1"/>
      <protection locked="0"/>
    </xf>
    <xf numFmtId="0" fontId="12" fillId="0" borderId="2" xfId="0" applyFont="1" applyBorder="1" applyAlignment="1">
      <alignment horizontal="left" vertical="top" wrapText="1"/>
    </xf>
    <xf numFmtId="0" fontId="12" fillId="0" borderId="0" xfId="0" applyFont="1" applyAlignment="1">
      <alignment horizontal="left" vertical="top"/>
    </xf>
    <xf numFmtId="0" fontId="12" fillId="0" borderId="6" xfId="0" applyFont="1" applyBorder="1" applyAlignment="1">
      <alignment horizontal="left" vertical="top" wrapText="1"/>
    </xf>
    <xf numFmtId="0" fontId="12" fillId="9" borderId="0" xfId="0" applyFont="1" applyFill="1" applyAlignment="1">
      <alignment horizontal="left" vertical="top" wrapText="1"/>
    </xf>
    <xf numFmtId="0" fontId="26" fillId="0" borderId="0" xfId="0" applyFont="1">
      <alignment vertical="center"/>
    </xf>
    <xf numFmtId="0" fontId="15" fillId="10" borderId="7" xfId="0" applyFont="1" applyFill="1" applyBorder="1" applyAlignment="1">
      <alignment horizontal="center" vertical="center" wrapText="1"/>
    </xf>
    <xf numFmtId="0" fontId="12" fillId="0" borderId="0" xfId="0" applyFont="1" applyProtection="1">
      <alignment vertical="center"/>
      <protection hidden="1"/>
    </xf>
    <xf numFmtId="0" fontId="12" fillId="0" borderId="10" xfId="0" applyFont="1" applyBorder="1" applyProtection="1">
      <alignment vertical="center"/>
      <protection locked="0" hidden="1"/>
    </xf>
    <xf numFmtId="0" fontId="12" fillId="0" borderId="0" xfId="0" applyFont="1" applyAlignment="1">
      <alignment horizontal="center" vertical="center"/>
    </xf>
    <xf numFmtId="0" fontId="22" fillId="0" borderId="0" xfId="0" applyFont="1" applyAlignment="1">
      <alignment horizontal="center" vertical="center" wrapText="1"/>
    </xf>
    <xf numFmtId="0" fontId="27" fillId="0" borderId="20" xfId="0" applyFont="1" applyBorder="1" applyAlignment="1">
      <alignment horizontal="center" vertical="center" wrapText="1"/>
    </xf>
    <xf numFmtId="0" fontId="29" fillId="0" borderId="0" xfId="0" applyFont="1">
      <alignment vertical="center"/>
    </xf>
    <xf numFmtId="0" fontId="12" fillId="13" borderId="10" xfId="0" applyFont="1" applyFill="1" applyBorder="1" applyAlignment="1" applyProtection="1">
      <alignment vertical="center" shrinkToFit="1"/>
      <protection locked="0"/>
    </xf>
    <xf numFmtId="0" fontId="12" fillId="9" borderId="7" xfId="0" applyFont="1" applyFill="1" applyBorder="1" applyAlignment="1" applyProtection="1">
      <alignment vertical="top" wrapText="1"/>
      <protection locked="0"/>
    </xf>
    <xf numFmtId="0" fontId="12" fillId="9" borderId="7" xfId="0"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12" fillId="9" borderId="13" xfId="0" applyFont="1" applyFill="1" applyBorder="1" applyAlignment="1" applyProtection="1">
      <alignment horizontal="center" vertical="center" wrapText="1"/>
      <protection locked="0"/>
    </xf>
    <xf numFmtId="0" fontId="12" fillId="9" borderId="9" xfId="0" applyFont="1" applyFill="1" applyBorder="1" applyAlignment="1" applyProtection="1">
      <alignment horizontal="center" vertical="center" wrapText="1"/>
      <protection locked="0"/>
    </xf>
    <xf numFmtId="0" fontId="12" fillId="0" borderId="7" xfId="0" applyFont="1" applyBorder="1" applyAlignment="1">
      <alignment horizontal="left"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9" borderId="5" xfId="0" applyFont="1" applyFill="1" applyBorder="1" applyAlignment="1" applyProtection="1">
      <alignment horizontal="center" vertical="center" wrapText="1"/>
      <protection locked="0"/>
    </xf>
    <xf numFmtId="0" fontId="12" fillId="9" borderId="18" xfId="0" applyFont="1" applyFill="1" applyBorder="1" applyAlignment="1" applyProtection="1">
      <alignment horizontal="center" vertical="center" wrapText="1"/>
      <protection locked="0"/>
    </xf>
    <xf numFmtId="0" fontId="12" fillId="9" borderId="19" xfId="0" applyFont="1" applyFill="1" applyBorder="1" applyAlignment="1" applyProtection="1">
      <alignment horizontal="center" vertical="center" wrapText="1"/>
      <protection locked="0"/>
    </xf>
    <xf numFmtId="1" fontId="14" fillId="9" borderId="7" xfId="0" applyNumberFormat="1" applyFont="1" applyFill="1" applyBorder="1" applyAlignment="1" applyProtection="1">
      <alignment horizontal="center" vertical="center" wrapText="1"/>
      <protection locked="0"/>
    </xf>
    <xf numFmtId="1" fontId="14" fillId="9" borderId="8" xfId="0" applyNumberFormat="1" applyFont="1" applyFill="1" applyBorder="1" applyAlignment="1" applyProtection="1">
      <alignment horizontal="center" vertical="center" wrapText="1"/>
      <protection locked="0"/>
    </xf>
    <xf numFmtId="1" fontId="14" fillId="9" borderId="9" xfId="0" applyNumberFormat="1" applyFont="1" applyFill="1" applyBorder="1" applyAlignment="1" applyProtection="1">
      <alignment horizontal="center" vertical="center" wrapText="1"/>
      <protection locked="0"/>
    </xf>
    <xf numFmtId="0" fontId="14" fillId="0" borderId="7" xfId="0" applyFont="1" applyBorder="1" applyAlignment="1">
      <alignment horizontal="center" vertical="center" shrinkToFi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9" borderId="7" xfId="0" applyFont="1" applyFill="1" applyBorder="1" applyAlignment="1" applyProtection="1">
      <alignment horizontal="center" vertical="center" wrapText="1"/>
      <protection locked="0"/>
    </xf>
    <xf numFmtId="0" fontId="14" fillId="9" borderId="8" xfId="0" applyFont="1" applyFill="1" applyBorder="1" applyAlignment="1" applyProtection="1">
      <alignment horizontal="center" vertical="center" wrapText="1"/>
      <protection locked="0"/>
    </xf>
    <xf numFmtId="0" fontId="14" fillId="9" borderId="9" xfId="0" applyFont="1" applyFill="1" applyBorder="1" applyAlignment="1" applyProtection="1">
      <alignment horizontal="center" vertical="center" wrapText="1"/>
      <protection locked="0"/>
    </xf>
    <xf numFmtId="0" fontId="12" fillId="0" borderId="7" xfId="0" applyFont="1" applyBorder="1" applyAlignment="1">
      <alignment horizontal="center" vertical="center" wrapText="1"/>
    </xf>
    <xf numFmtId="0" fontId="27" fillId="0" borderId="20" xfId="0" applyFont="1" applyBorder="1" applyAlignment="1">
      <alignment horizontal="center" vertical="center" wrapText="1"/>
    </xf>
    <xf numFmtId="0" fontId="12" fillId="0" borderId="21" xfId="0" applyFont="1" applyBorder="1">
      <alignment vertical="center"/>
    </xf>
    <xf numFmtId="0" fontId="12" fillId="0" borderId="22" xfId="0" applyFont="1" applyBorder="1">
      <alignment vertical="center"/>
    </xf>
    <xf numFmtId="0" fontId="12" fillId="0" borderId="23" xfId="0" applyFont="1" applyBorder="1" applyAlignment="1">
      <alignment vertical="center" wrapText="1"/>
    </xf>
    <xf numFmtId="0" fontId="12" fillId="0" borderId="24" xfId="0" applyFont="1" applyBorder="1">
      <alignment vertical="center"/>
    </xf>
    <xf numFmtId="0" fontId="12" fillId="0" borderId="25"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12" borderId="26" xfId="0" applyFont="1" applyFill="1" applyBorder="1" applyAlignment="1" applyProtection="1">
      <alignment vertical="center" wrapText="1"/>
      <protection locked="0"/>
    </xf>
    <xf numFmtId="0" fontId="12" fillId="12" borderId="22" xfId="0" applyFont="1" applyFill="1" applyBorder="1" applyAlignment="1" applyProtection="1">
      <alignment vertical="center" wrapText="1"/>
      <protection locked="0"/>
    </xf>
    <xf numFmtId="0" fontId="12" fillId="9" borderId="7" xfId="0" applyFont="1" applyFill="1" applyBorder="1" applyAlignment="1" applyProtection="1">
      <alignment horizontal="left" vertical="center" wrapText="1"/>
      <protection locked="0"/>
    </xf>
    <xf numFmtId="0" fontId="22" fillId="10"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9" borderId="7"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2" fillId="9" borderId="5" xfId="0" applyFont="1" applyFill="1" applyBorder="1" applyAlignment="1" applyProtection="1">
      <alignment horizontal="center" vertical="center"/>
      <protection locked="0"/>
    </xf>
  </cellXfs>
  <cellStyles count="17">
    <cellStyle name="Accent" xfId="1" xr:uid="{300399FE-F3B7-4499-B86D-F571BFAAAFC7}"/>
    <cellStyle name="Accent 1" xfId="2" xr:uid="{8462855D-4D27-4532-85AF-FB8841C23212}"/>
    <cellStyle name="Accent 2" xfId="3" xr:uid="{98E5F9D3-C027-44F1-ACB2-3E6BD5B7419E}"/>
    <cellStyle name="Accent 3" xfId="4" xr:uid="{87B5F847-973F-44EC-BEE2-0FA4E590B1EE}"/>
    <cellStyle name="Bad" xfId="5" xr:uid="{A134DBEC-E183-430C-90D8-2938F40B2185}"/>
    <cellStyle name="Error" xfId="6" xr:uid="{64BE4B7B-F0AE-476A-A04B-572F638446EF}"/>
    <cellStyle name="Footnote" xfId="7" xr:uid="{D1263A9E-BCBE-46C9-B88A-FD5EE138A44E}"/>
    <cellStyle name="Good" xfId="8" xr:uid="{F74299F5-F61E-4305-A668-6221F6578863}"/>
    <cellStyle name="Heading" xfId="9" xr:uid="{85B85630-F808-4C7E-A110-AAA61252E8A7}"/>
    <cellStyle name="Heading 1" xfId="10" xr:uid="{9072B64F-971F-4F5B-8B9E-E22CB0029C5E}"/>
    <cellStyle name="Heading 2" xfId="11" xr:uid="{4813AF8B-7CE7-4B65-9763-768E34634923}"/>
    <cellStyle name="Neutral" xfId="12" xr:uid="{1CC43482-5795-45C0-8A74-739956CE69AB}"/>
    <cellStyle name="Note" xfId="13" xr:uid="{B4BA7EE8-801D-4070-9063-2D60527E947F}"/>
    <cellStyle name="Status" xfId="14" xr:uid="{5AEEF2FE-22EE-4FCE-B9BA-7692C736E432}"/>
    <cellStyle name="Text" xfId="15" xr:uid="{C662C5BE-9381-47F3-AC17-23ACB9C6B324}"/>
    <cellStyle name="Warning" xfId="16" xr:uid="{45FD96F6-E048-41B0-95B9-F2B6193F033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180974</xdr:colOff>
      <xdr:row>4</xdr:row>
      <xdr:rowOff>28575</xdr:rowOff>
    </xdr:from>
    <xdr:to>
      <xdr:col>19</xdr:col>
      <xdr:colOff>54951</xdr:colOff>
      <xdr:row>16</xdr:row>
      <xdr:rowOff>287951</xdr:rowOff>
    </xdr:to>
    <xdr:sp macro="" textlink="">
      <xdr:nvSpPr>
        <xdr:cNvPr id="7" name="Text Box 26">
          <a:extLst>
            <a:ext uri="{FF2B5EF4-FFF2-40B4-BE49-F238E27FC236}">
              <a16:creationId xmlns:a16="http://schemas.microsoft.com/office/drawing/2014/main" id="{FC8A3E80-B05E-414F-900C-A76F4FB0A91F}"/>
            </a:ext>
          </a:extLst>
        </xdr:cNvPr>
        <xdr:cNvSpPr txBox="1">
          <a:spLocks noChangeArrowheads="1"/>
        </xdr:cNvSpPr>
      </xdr:nvSpPr>
      <xdr:spPr bwMode="auto">
        <a:xfrm>
          <a:off x="8011623" y="1026868"/>
          <a:ext cx="4297607" cy="396863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36000" bIns="36000" anchor="ctr" anchorCtr="0" upright="1"/>
        <a:lstStyle/>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事業者番号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M2</a:t>
          </a:r>
          <a:r>
            <a:rPr lang="ja-JP" altLang="en-US" sz="1400" b="0" i="0" u="none" strike="noStrike" baseline="0">
              <a:solidFill>
                <a:srgbClr val="FF0000"/>
              </a:solidFill>
              <a:latin typeface="ＭＳ Ｐゴシック"/>
              <a:ea typeface="+mn-ea"/>
            </a:rPr>
            <a:t>には事業者コードを記載してください。（封筒に記載するアルファベット１文字（産業分類の大分類＋６桁：兵庫県ホームページ参照）</a:t>
          </a: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事業所番号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より右には、公表対象の全ての工場・事業所の事業所番号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６桁：兵庫県ホームページ参照）を入力してください。（本番号を元にリストを作成しますので、必ず入力してください。）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endParaRPr lang="ja-JP" altLang="en-US" sz="1400" b="0" i="0" u="none" strike="noStrike" baseline="0">
            <a:solidFill>
              <a:srgbClr val="FF0000"/>
            </a:solidFill>
            <a:latin typeface="ＭＳ Ｐゴシック"/>
            <a:ea typeface="ＭＳ Ｐゴシック"/>
          </a:endParaRPr>
        </a:p>
        <a:p>
          <a:pPr algn="l" rtl="0">
            <a:lnSpc>
              <a:spcPts val="1300"/>
            </a:lnSpc>
            <a:defRPr sz="1000"/>
          </a:pPr>
          <a:r>
            <a:rPr lang="ja-JP" altLang="en-US" sz="1400" b="0" i="0" u="none" strike="noStrike" baseline="0">
              <a:solidFill>
                <a:srgbClr val="FF0000"/>
              </a:solidFill>
              <a:latin typeface="ＭＳ Ｐゴシック"/>
              <a:ea typeface="ＭＳ Ｐゴシック"/>
            </a:rPr>
            <a:t>・３社分を事業者として取りまとめた場合は、３社分の事業所番号を入力してください。</a:t>
          </a:r>
        </a:p>
        <a:p>
          <a:pPr algn="l" rtl="0">
            <a:defRPr sz="1000"/>
          </a:pPr>
          <a:r>
            <a:rPr lang="ja-JP" altLang="en-US" sz="1400" b="0" i="0" u="none" strike="noStrike" baseline="0">
              <a:solidFill>
                <a:srgbClr val="FF0000"/>
              </a:solidFill>
              <a:latin typeface="ＭＳ Ｐゴシック"/>
              <a:ea typeface="ＭＳ Ｐゴシック"/>
            </a:rPr>
            <a:t>その際、前年度と同じ順番で入力してください。</a:t>
          </a:r>
        </a:p>
        <a:p>
          <a:pPr algn="l" rtl="0">
            <a:lnSpc>
              <a:spcPts val="1300"/>
            </a:lnSpc>
            <a:defRPr sz="1000"/>
          </a:pPr>
          <a:r>
            <a:rPr lang="ja-JP" altLang="en-US" sz="1400" b="0" i="0" u="none" strike="noStrike" baseline="0">
              <a:solidFill>
                <a:srgbClr val="FF0000"/>
              </a:solidFill>
              <a:latin typeface="ＭＳ Ｐゴシック"/>
              <a:ea typeface="ＭＳ Ｐゴシック"/>
            </a:rPr>
            <a:t>（例えば前年度、セル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にB工場の事業所番号を入れた場合は、本年度もセル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にB工場の事業所番号を入れてください。）</a:t>
          </a:r>
        </a:p>
      </xdr:txBody>
    </xdr:sp>
    <xdr:clientData/>
  </xdr:twoCellAnchor>
  <xdr:twoCellAnchor>
    <xdr:from>
      <xdr:col>12</xdr:col>
      <xdr:colOff>189634</xdr:colOff>
      <xdr:row>16</xdr:row>
      <xdr:rowOff>410729</xdr:rowOff>
    </xdr:from>
    <xdr:to>
      <xdr:col>18</xdr:col>
      <xdr:colOff>123251</xdr:colOff>
      <xdr:row>16</xdr:row>
      <xdr:rowOff>829454</xdr:rowOff>
    </xdr:to>
    <xdr:sp macro="" textlink="">
      <xdr:nvSpPr>
        <xdr:cNvPr id="8" name="Text Box 27">
          <a:extLst>
            <a:ext uri="{FF2B5EF4-FFF2-40B4-BE49-F238E27FC236}">
              <a16:creationId xmlns:a16="http://schemas.microsoft.com/office/drawing/2014/main" id="{FED05AF8-BC5B-4BA1-9D2F-51C7F68DE1D2}"/>
            </a:ext>
          </a:extLst>
        </xdr:cNvPr>
        <xdr:cNvSpPr txBox="1">
          <a:spLocks noChangeArrowheads="1"/>
        </xdr:cNvSpPr>
      </xdr:nvSpPr>
      <xdr:spPr bwMode="auto">
        <a:xfrm>
          <a:off x="8866909" y="5333999"/>
          <a:ext cx="4074140" cy="6280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300"/>
            </a:lnSpc>
            <a:defRPr sz="1000"/>
          </a:pPr>
          <a:r>
            <a:rPr lang="ja-JP" altLang="en-US" sz="1400" b="0" i="0" u="none" strike="noStrike" baseline="0">
              <a:solidFill>
                <a:srgbClr val="FF0000"/>
              </a:solidFill>
              <a:latin typeface="ＭＳ Ｐゴシック"/>
              <a:ea typeface="ＭＳ Ｐゴシック"/>
            </a:rPr>
            <a:t>書ききれないことについては、自社のＨＰ等に記載いただき、そのＵＲＬを記載してください。</a:t>
          </a:r>
        </a:p>
      </xdr:txBody>
    </xdr:sp>
    <xdr:clientData/>
  </xdr:twoCellAnchor>
  <xdr:twoCellAnchor>
    <xdr:from>
      <xdr:col>12</xdr:col>
      <xdr:colOff>189634</xdr:colOff>
      <xdr:row>16</xdr:row>
      <xdr:rowOff>1022349</xdr:rowOff>
    </xdr:from>
    <xdr:to>
      <xdr:col>21</xdr:col>
      <xdr:colOff>288604</xdr:colOff>
      <xdr:row>16</xdr:row>
      <xdr:rowOff>1485000</xdr:rowOff>
    </xdr:to>
    <xdr:sp macro="" textlink="">
      <xdr:nvSpPr>
        <xdr:cNvPr id="9" name="Text Box 9">
          <a:extLst>
            <a:ext uri="{FF2B5EF4-FFF2-40B4-BE49-F238E27FC236}">
              <a16:creationId xmlns:a16="http://schemas.microsoft.com/office/drawing/2014/main" id="{C17A8EC1-3A3B-41AE-A709-9417C8E38C65}"/>
            </a:ext>
          </a:extLst>
        </xdr:cNvPr>
        <xdr:cNvSpPr txBox="1">
          <a:spLocks noChangeArrowheads="1"/>
        </xdr:cNvSpPr>
      </xdr:nvSpPr>
      <xdr:spPr bwMode="auto">
        <a:xfrm>
          <a:off x="8027134" y="5717349"/>
          <a:ext cx="5768970" cy="462651"/>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P44,45</a:t>
          </a:r>
          <a:r>
            <a:rPr lang="ja-JP" altLang="en-US" sz="1400" b="1" i="0" u="none" strike="noStrike" baseline="0">
              <a:solidFill>
                <a:srgbClr val="FF0000"/>
              </a:solidFill>
              <a:latin typeface="ＭＳ Ｐゴシック"/>
              <a:ea typeface="+mn-ea"/>
            </a:rPr>
            <a:t>にも記載していますので、必ずご確認ください。</a:t>
          </a:r>
        </a:p>
        <a:p>
          <a:pPr algn="l" rtl="0">
            <a:lnSpc>
              <a:spcPts val="1700"/>
            </a:lnSpc>
            <a:defRPr sz="1000"/>
          </a:pPr>
          <a:endParaRPr lang="ja-JP" altLang="en-US" sz="1400" b="1" i="0" u="none" strike="noStrike" baseline="0">
            <a:solidFill>
              <a:srgbClr val="FF0000"/>
            </a:solidFill>
            <a:latin typeface="ＭＳ Ｐゴシック"/>
            <a:ea typeface="+mn-ea"/>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189634</xdr:colOff>
      <xdr:row>16</xdr:row>
      <xdr:rowOff>1498889</xdr:rowOff>
    </xdr:from>
    <xdr:to>
      <xdr:col>22</xdr:col>
      <xdr:colOff>74060</xdr:colOff>
      <xdr:row>18</xdr:row>
      <xdr:rowOff>319900</xdr:rowOff>
    </xdr:to>
    <xdr:sp macro="" textlink="">
      <xdr:nvSpPr>
        <xdr:cNvPr id="10" name="Text Box 9">
          <a:extLst>
            <a:ext uri="{FF2B5EF4-FFF2-40B4-BE49-F238E27FC236}">
              <a16:creationId xmlns:a16="http://schemas.microsoft.com/office/drawing/2014/main" id="{4DD4BBEB-E16A-470F-B909-43CF7418FCC5}"/>
            </a:ext>
          </a:extLst>
        </xdr:cNvPr>
        <xdr:cNvSpPr txBox="1">
          <a:spLocks noChangeArrowheads="1"/>
        </xdr:cNvSpPr>
      </xdr:nvSpPr>
      <xdr:spPr bwMode="auto">
        <a:xfrm>
          <a:off x="8839695" y="6986650"/>
          <a:ext cx="6611835" cy="75581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500"/>
            </a:lnSpc>
            <a:defRPr sz="1000"/>
          </a:pPr>
          <a:r>
            <a:rPr lang="ja-JP" altLang="en-US" sz="1400" b="1" i="0" u="none" strike="noStrike" baseline="0">
              <a:solidFill>
                <a:srgbClr val="FF0000"/>
              </a:solidFill>
              <a:latin typeface="ＭＳ Ｐゴシック"/>
              <a:ea typeface="+mn-ea"/>
            </a:rPr>
            <a:t>「自動車運送事業者」用は</a:t>
          </a:r>
          <a:r>
            <a:rPr lang="ja-JP" altLang="en-US" sz="1400" b="1" i="0" u="none" strike="noStrike" baseline="0">
              <a:solidFill>
                <a:srgbClr val="0000FF"/>
              </a:solidFill>
              <a:latin typeface="ＭＳ Ｐゴシック"/>
              <a:ea typeface="+mn-ea"/>
            </a:rPr>
            <a:t>別冊　</a:t>
          </a:r>
          <a:r>
            <a:rPr lang="ja-JP" altLang="en-US" sz="1400" b="1" i="0" u="none" strike="noStrike" baseline="0">
              <a:solidFill>
                <a:srgbClr val="FF0000"/>
              </a:solidFill>
              <a:latin typeface="ＭＳ Ｐゴシック"/>
              <a:ea typeface="+mn-ea"/>
            </a:rPr>
            <a:t>をご覧ください。</a:t>
          </a:r>
          <a:endParaRPr lang="en-US" altLang="ja-JP" sz="1400" b="1" i="0" u="none" strike="noStrike" baseline="0">
            <a:solidFill>
              <a:srgbClr val="FF0000"/>
            </a:solidFill>
            <a:latin typeface="ＭＳ Ｐゴシック"/>
            <a:ea typeface="+mn-ea"/>
          </a:endParaRPr>
        </a:p>
      </xdr:txBody>
    </xdr:sp>
    <xdr:clientData/>
  </xdr:twoCellAnchor>
  <xdr:twoCellAnchor>
    <xdr:from>
      <xdr:col>4</xdr:col>
      <xdr:colOff>14382</xdr:colOff>
      <xdr:row>33</xdr:row>
      <xdr:rowOff>467791</xdr:rowOff>
    </xdr:from>
    <xdr:to>
      <xdr:col>9</xdr:col>
      <xdr:colOff>132290</xdr:colOff>
      <xdr:row>34</xdr:row>
      <xdr:rowOff>23530</xdr:rowOff>
    </xdr:to>
    <xdr:sp macro="" textlink="">
      <xdr:nvSpPr>
        <xdr:cNvPr id="2" name="四角形: 角を丸くする 1">
          <a:extLst>
            <a:ext uri="{FF2B5EF4-FFF2-40B4-BE49-F238E27FC236}">
              <a16:creationId xmlns:a16="http://schemas.microsoft.com/office/drawing/2014/main" id="{E627E848-8000-40F3-9C59-7EB1C8E2E721}"/>
            </a:ext>
          </a:extLst>
        </xdr:cNvPr>
        <xdr:cNvSpPr/>
      </xdr:nvSpPr>
      <xdr:spPr bwMode="auto">
        <a:xfrm>
          <a:off x="2936743" y="13163709"/>
          <a:ext cx="5465269" cy="468246"/>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D05A-820B-4E4E-862A-B1277B6F41B9}">
  <sheetPr>
    <tabColor indexed="10"/>
  </sheetPr>
  <dimension ref="B2:AF231"/>
  <sheetViews>
    <sheetView tabSelected="1" view="pageBreakPreview" zoomScale="80" zoomScaleNormal="100" zoomScaleSheetLayoutView="80" workbookViewId="0"/>
  </sheetViews>
  <sheetFormatPr defaultColWidth="9" defaultRowHeight="13"/>
  <cols>
    <col min="1" max="1" width="1.6328125" style="1" customWidth="1"/>
    <col min="2" max="2" width="22.7265625" style="1" customWidth="1"/>
    <col min="3" max="3" width="2.90625" style="1" customWidth="1"/>
    <col min="4" max="5" width="11.26953125" style="1" customWidth="1"/>
    <col min="6" max="6" width="11.36328125" style="1" customWidth="1"/>
    <col min="7" max="7" width="11.26953125" style="1" customWidth="1"/>
    <col min="8" max="8" width="13.453125" style="1" customWidth="1"/>
    <col min="9" max="9" width="21.36328125" style="1" customWidth="1"/>
    <col min="10" max="10" width="4" style="1" customWidth="1"/>
    <col min="11" max="11" width="1.36328125" style="1" hidden="1" customWidth="1"/>
    <col min="12" max="12" width="0.90625" style="1" customWidth="1"/>
    <col min="13" max="16384" width="9" style="1"/>
  </cols>
  <sheetData>
    <row r="2" spans="2:32" ht="15" customHeight="1">
      <c r="B2" s="1" t="s">
        <v>136</v>
      </c>
      <c r="M2" s="53"/>
      <c r="N2" s="53"/>
      <c r="O2" s="19"/>
      <c r="P2" s="19"/>
      <c r="Q2" s="19"/>
      <c r="R2" s="19"/>
      <c r="S2" s="19"/>
      <c r="T2" s="19"/>
      <c r="U2" s="19"/>
      <c r="V2" s="19"/>
      <c r="W2" s="19"/>
      <c r="X2" s="19"/>
      <c r="Y2" s="20"/>
      <c r="Z2" s="21"/>
      <c r="AA2" s="21"/>
      <c r="AB2" s="21"/>
      <c r="AC2" s="21"/>
      <c r="AD2" s="22"/>
      <c r="AE2" s="21"/>
      <c r="AF2" s="22"/>
    </row>
    <row r="3" spans="2:32" ht="23.25" customHeight="1">
      <c r="B3" s="56" t="s">
        <v>137</v>
      </c>
      <c r="C3" s="56"/>
      <c r="D3" s="56"/>
      <c r="E3" s="56"/>
      <c r="F3" s="56"/>
      <c r="G3" s="56"/>
      <c r="H3" s="56"/>
      <c r="I3" s="56"/>
      <c r="J3" s="23"/>
      <c r="K3" s="23"/>
      <c r="M3" s="24" t="s">
        <v>0</v>
      </c>
      <c r="N3" s="24" t="s">
        <v>0</v>
      </c>
      <c r="O3" s="24" t="s">
        <v>0</v>
      </c>
      <c r="P3" s="24" t="s">
        <v>0</v>
      </c>
      <c r="Q3" s="24" t="s">
        <v>0</v>
      </c>
      <c r="R3" s="24" t="s">
        <v>0</v>
      </c>
      <c r="S3" s="24" t="s">
        <v>0</v>
      </c>
      <c r="T3" s="24" t="s">
        <v>0</v>
      </c>
      <c r="U3" s="24" t="s">
        <v>0</v>
      </c>
      <c r="V3" s="24" t="s">
        <v>0</v>
      </c>
      <c r="W3" s="24" t="s">
        <v>0</v>
      </c>
      <c r="X3" s="24" t="s">
        <v>0</v>
      </c>
      <c r="Y3" s="25" t="s">
        <v>0</v>
      </c>
      <c r="Z3" s="25" t="s">
        <v>0</v>
      </c>
      <c r="AA3" s="25" t="s">
        <v>0</v>
      </c>
      <c r="AB3" s="25" t="s">
        <v>0</v>
      </c>
      <c r="AC3" s="25" t="s">
        <v>0</v>
      </c>
      <c r="AD3" s="25" t="s">
        <v>0</v>
      </c>
      <c r="AE3" s="25" t="s">
        <v>0</v>
      </c>
      <c r="AF3" s="25" t="s">
        <v>0</v>
      </c>
    </row>
    <row r="4" spans="2:32" ht="27.75" customHeight="1">
      <c r="B4" s="26" t="s">
        <v>72</v>
      </c>
      <c r="C4" s="55"/>
      <c r="D4" s="55"/>
      <c r="E4" s="55"/>
      <c r="F4" s="55"/>
      <c r="G4" s="55"/>
      <c r="H4" s="55"/>
      <c r="I4" s="55"/>
      <c r="J4" s="55"/>
      <c r="K4" s="27"/>
      <c r="M4" s="28" t="s">
        <v>1</v>
      </c>
      <c r="N4" s="29" t="s">
        <v>2</v>
      </c>
      <c r="O4" s="29" t="s">
        <v>3</v>
      </c>
      <c r="P4" s="29" t="s">
        <v>4</v>
      </c>
      <c r="Q4" s="29" t="s">
        <v>5</v>
      </c>
      <c r="R4" s="29" t="s">
        <v>6</v>
      </c>
      <c r="S4" s="29" t="s">
        <v>7</v>
      </c>
      <c r="T4" s="29" t="s">
        <v>8</v>
      </c>
      <c r="U4" s="29" t="s">
        <v>9</v>
      </c>
      <c r="V4" s="29" t="s">
        <v>10</v>
      </c>
      <c r="W4" s="29" t="s">
        <v>11</v>
      </c>
      <c r="X4" s="29" t="s">
        <v>12</v>
      </c>
      <c r="Y4" s="30" t="s">
        <v>13</v>
      </c>
      <c r="Z4" s="30" t="s">
        <v>14</v>
      </c>
      <c r="AA4" s="30" t="s">
        <v>15</v>
      </c>
      <c r="AB4" s="30" t="s">
        <v>16</v>
      </c>
      <c r="AC4" s="30" t="s">
        <v>17</v>
      </c>
      <c r="AD4" s="30" t="s">
        <v>18</v>
      </c>
      <c r="AE4" s="30" t="s">
        <v>19</v>
      </c>
      <c r="AF4" s="30" t="s">
        <v>20</v>
      </c>
    </row>
    <row r="5" spans="2:32" ht="27.75" customHeight="1">
      <c r="B5" s="26" t="s">
        <v>73</v>
      </c>
      <c r="C5" s="57"/>
      <c r="D5" s="57"/>
      <c r="E5" s="57"/>
      <c r="F5" s="57"/>
      <c r="G5" s="57"/>
      <c r="H5" s="57"/>
      <c r="I5" s="58"/>
      <c r="J5" s="58"/>
      <c r="K5" s="27"/>
    </row>
    <row r="6" spans="2:32" ht="24" customHeight="1">
      <c r="B6" s="31" t="s">
        <v>21</v>
      </c>
      <c r="C6" s="55"/>
      <c r="D6" s="55"/>
      <c r="E6" s="55"/>
      <c r="F6" s="55"/>
      <c r="G6" s="55"/>
      <c r="H6" s="55"/>
      <c r="I6" s="55"/>
      <c r="J6" s="55"/>
      <c r="K6" s="27"/>
    </row>
    <row r="7" spans="2:32" ht="27.75" customHeight="1">
      <c r="B7" s="31" t="s">
        <v>22</v>
      </c>
      <c r="C7" s="55"/>
      <c r="D7" s="55"/>
      <c r="E7" s="55"/>
      <c r="F7" s="55"/>
      <c r="G7" s="55"/>
      <c r="H7" s="55"/>
      <c r="I7" s="55"/>
      <c r="J7" s="55"/>
      <c r="K7" s="27"/>
    </row>
    <row r="8" spans="2:32" ht="27.75" customHeight="1">
      <c r="B8" s="32" t="s">
        <v>23</v>
      </c>
      <c r="C8" s="55"/>
      <c r="D8" s="55"/>
      <c r="E8" s="55"/>
      <c r="F8" s="55"/>
      <c r="G8" s="55"/>
      <c r="H8" s="55"/>
      <c r="I8" s="55"/>
      <c r="J8" s="55"/>
      <c r="K8" s="27"/>
    </row>
    <row r="9" spans="2:32" ht="18.75" customHeight="1">
      <c r="B9" s="59" t="s">
        <v>135</v>
      </c>
      <c r="C9" s="33"/>
      <c r="D9" s="34"/>
      <c r="E9" s="35"/>
      <c r="F9" s="12"/>
      <c r="H9" s="36" t="s">
        <v>74</v>
      </c>
      <c r="I9" s="37"/>
      <c r="J9" s="38" t="s">
        <v>24</v>
      </c>
      <c r="K9" s="12"/>
    </row>
    <row r="10" spans="2:32" ht="15" customHeight="1">
      <c r="B10" s="59"/>
      <c r="C10" s="2"/>
      <c r="D10" s="3"/>
      <c r="E10" s="60" t="s">
        <v>25</v>
      </c>
      <c r="F10" s="60"/>
      <c r="G10" s="61" t="s">
        <v>26</v>
      </c>
      <c r="H10" s="62"/>
      <c r="I10" s="32" t="s">
        <v>27</v>
      </c>
      <c r="J10" s="4"/>
      <c r="K10" s="5"/>
    </row>
    <row r="11" spans="2:32" ht="15" customHeight="1">
      <c r="B11" s="59"/>
      <c r="C11" s="2"/>
      <c r="D11" s="6"/>
      <c r="E11" s="63" t="s">
        <v>75</v>
      </c>
      <c r="F11" s="63"/>
      <c r="G11" s="64" t="s">
        <v>134</v>
      </c>
      <c r="H11" s="65"/>
      <c r="I11" s="7" t="s">
        <v>76</v>
      </c>
      <c r="J11" s="4"/>
      <c r="K11" s="5"/>
    </row>
    <row r="12" spans="2:32" ht="28.5" customHeight="1">
      <c r="B12" s="59"/>
      <c r="C12" s="4"/>
      <c r="D12" s="31" t="s">
        <v>28</v>
      </c>
      <c r="E12" s="66"/>
      <c r="F12" s="66"/>
      <c r="G12" s="67"/>
      <c r="H12" s="68"/>
      <c r="I12" s="39"/>
      <c r="J12" s="4"/>
      <c r="K12" s="5"/>
    </row>
    <row r="13" spans="2:32" ht="31.5" customHeight="1">
      <c r="B13" s="59"/>
      <c r="C13" s="4"/>
      <c r="D13" s="31" t="s">
        <v>29</v>
      </c>
      <c r="E13" s="69" t="s">
        <v>30</v>
      </c>
      <c r="F13" s="69"/>
      <c r="G13" s="70" t="str">
        <f>IF(ISERROR(G12/E12),"－","対基準年度比"&amp;CHAR(10)&amp;IF(G12/E12&gt;1,"+","")&amp;ROUND(-(1-G12/E12)*100,1)&amp;" ％")</f>
        <v>－</v>
      </c>
      <c r="H13" s="71"/>
      <c r="I13" s="13" t="str">
        <f>IF(ISERROR(I12/E12),"－","対基準年度比"&amp;CHAR(10)&amp;IF(I12/E12&gt;1,"+","")&amp;ROUND(-(1-I12/E12)*100,1)&amp;" ％")</f>
        <v>－</v>
      </c>
      <c r="J13" s="4"/>
      <c r="K13" s="5"/>
    </row>
    <row r="14" spans="2:32" ht="28.5" customHeight="1">
      <c r="B14" s="59"/>
      <c r="C14" s="2"/>
      <c r="D14" s="31" t="s">
        <v>31</v>
      </c>
      <c r="E14" s="72"/>
      <c r="F14" s="72"/>
      <c r="G14" s="73"/>
      <c r="H14" s="74"/>
      <c r="I14" s="40"/>
      <c r="J14" s="8"/>
      <c r="K14" s="5"/>
    </row>
    <row r="15" spans="2:32" ht="30" customHeight="1">
      <c r="B15" s="59"/>
      <c r="C15" s="2"/>
      <c r="D15" s="31" t="s">
        <v>29</v>
      </c>
      <c r="E15" s="69" t="s">
        <v>30</v>
      </c>
      <c r="F15" s="69"/>
      <c r="G15" s="70" t="str">
        <f>IF(ISERROR(G14/E14),"－","対基準年度比"&amp;CHAR(10)&amp;IF(G14/E14&gt;1,"+","")&amp;ROUND(-(1-G14/E14)*100,1)&amp;" ％")</f>
        <v>－</v>
      </c>
      <c r="H15" s="71"/>
      <c r="I15" s="13" t="str">
        <f>IF(ISERROR(I14/E14),"－","対基準年度比"&amp;CHAR(10)&amp;IF(I14/E14&gt;1,"+","")&amp;ROUND(-(1-I14/E14)*100,1)&amp;" ％")</f>
        <v>－</v>
      </c>
      <c r="J15" s="8"/>
      <c r="K15" s="5"/>
    </row>
    <row r="16" spans="2:32" ht="17.25" customHeight="1">
      <c r="B16" s="59"/>
      <c r="C16" s="41"/>
      <c r="D16" s="42"/>
      <c r="E16" s="35"/>
      <c r="F16" s="35"/>
      <c r="G16" s="35"/>
      <c r="H16" s="35"/>
      <c r="I16" s="35"/>
      <c r="J16" s="43"/>
      <c r="K16" s="12"/>
    </row>
    <row r="17" spans="2:19" ht="191.25" customHeight="1">
      <c r="B17" s="31" t="s">
        <v>32</v>
      </c>
      <c r="C17" s="54"/>
      <c r="D17" s="54"/>
      <c r="E17" s="54"/>
      <c r="F17" s="54"/>
      <c r="G17" s="54"/>
      <c r="H17" s="54"/>
      <c r="I17" s="54"/>
      <c r="J17" s="54"/>
      <c r="K17" s="44"/>
    </row>
    <row r="18" spans="2:19" ht="8.25" customHeight="1">
      <c r="B18" s="75" t="s">
        <v>33</v>
      </c>
      <c r="C18" s="54"/>
      <c r="D18" s="54"/>
      <c r="E18" s="54"/>
      <c r="F18" s="54"/>
      <c r="G18" s="54"/>
      <c r="H18" s="54"/>
      <c r="I18" s="54"/>
      <c r="J18" s="54"/>
      <c r="K18" s="12"/>
    </row>
    <row r="19" spans="2:19" ht="47.25" customHeight="1">
      <c r="B19" s="75"/>
      <c r="C19" s="54"/>
      <c r="D19" s="54"/>
      <c r="E19" s="54"/>
      <c r="F19" s="54"/>
      <c r="G19" s="54"/>
      <c r="H19" s="54"/>
      <c r="I19" s="54"/>
      <c r="J19" s="54"/>
      <c r="K19" s="12"/>
    </row>
    <row r="20" spans="2:19" ht="30" customHeight="1">
      <c r="B20" s="75"/>
      <c r="C20" s="54"/>
      <c r="D20" s="54"/>
      <c r="E20" s="54"/>
      <c r="F20" s="54"/>
      <c r="G20" s="54"/>
      <c r="H20" s="54"/>
      <c r="I20" s="54"/>
      <c r="J20" s="54"/>
      <c r="K20" s="9"/>
    </row>
    <row r="21" spans="2:19" ht="27" customHeight="1">
      <c r="B21" s="75"/>
      <c r="C21" s="54"/>
      <c r="D21" s="54"/>
      <c r="E21" s="54"/>
      <c r="F21" s="54"/>
      <c r="G21" s="54"/>
      <c r="H21" s="54"/>
      <c r="I21" s="54"/>
      <c r="J21" s="54"/>
      <c r="K21" s="9"/>
    </row>
    <row r="22" spans="2:19" ht="24.75" customHeight="1">
      <c r="B22" s="75"/>
      <c r="C22" s="54"/>
      <c r="D22" s="54"/>
      <c r="E22" s="54"/>
      <c r="F22" s="54"/>
      <c r="G22" s="54"/>
      <c r="H22" s="54"/>
      <c r="I22" s="54"/>
      <c r="J22" s="54"/>
      <c r="K22" s="9"/>
      <c r="M22" s="45" t="s">
        <v>77</v>
      </c>
    </row>
    <row r="23" spans="2:19" ht="40.5" customHeight="1">
      <c r="B23" s="75"/>
      <c r="C23" s="54"/>
      <c r="D23" s="54"/>
      <c r="E23" s="54"/>
      <c r="F23" s="54"/>
      <c r="G23" s="54"/>
      <c r="H23" s="54"/>
      <c r="I23" s="54"/>
      <c r="J23" s="54"/>
      <c r="K23" s="9"/>
    </row>
    <row r="24" spans="2:19" ht="11.25" customHeight="1">
      <c r="B24" s="75"/>
      <c r="C24" s="54"/>
      <c r="D24" s="54"/>
      <c r="E24" s="54"/>
      <c r="F24" s="54"/>
      <c r="G24" s="54"/>
      <c r="H24" s="54"/>
      <c r="I24" s="54"/>
      <c r="J24" s="54"/>
      <c r="K24" s="9"/>
    </row>
    <row r="25" spans="2:19" ht="19" customHeight="1">
      <c r="B25" s="75"/>
      <c r="C25" s="54"/>
      <c r="D25" s="54"/>
      <c r="E25" s="54"/>
      <c r="F25" s="54"/>
      <c r="G25" s="54"/>
      <c r="H25" s="54"/>
      <c r="I25" s="54"/>
      <c r="J25" s="54"/>
      <c r="K25" s="9"/>
    </row>
    <row r="26" spans="2:19" ht="39.75" customHeight="1">
      <c r="B26" s="75"/>
      <c r="C26" s="54"/>
      <c r="D26" s="54"/>
      <c r="E26" s="54"/>
      <c r="F26" s="54"/>
      <c r="G26" s="54"/>
      <c r="H26" s="54"/>
      <c r="I26" s="54"/>
      <c r="J26" s="54"/>
      <c r="K26" s="9"/>
    </row>
    <row r="27" spans="2:19" ht="6.75" customHeight="1">
      <c r="B27" s="75"/>
      <c r="C27" s="54"/>
      <c r="D27" s="54"/>
      <c r="E27" s="54"/>
      <c r="F27" s="54"/>
      <c r="G27" s="54"/>
      <c r="H27" s="54"/>
      <c r="I27" s="54"/>
      <c r="J27" s="54"/>
      <c r="K27" s="9"/>
    </row>
    <row r="28" spans="2:19" ht="30.75" customHeight="1">
      <c r="B28" s="31" t="s">
        <v>34</v>
      </c>
      <c r="C28" s="87"/>
      <c r="D28" s="87"/>
      <c r="E28" s="87"/>
      <c r="F28" s="87"/>
      <c r="G28" s="87"/>
      <c r="H28" s="87"/>
      <c r="I28" s="87"/>
      <c r="J28" s="87"/>
      <c r="K28" s="10"/>
    </row>
    <row r="29" spans="2:19" ht="27" customHeight="1">
      <c r="B29" s="75" t="s">
        <v>35</v>
      </c>
      <c r="C29" s="88" t="s">
        <v>36</v>
      </c>
      <c r="D29" s="88"/>
      <c r="E29" s="14" t="s">
        <v>78</v>
      </c>
      <c r="F29" s="14" t="s">
        <v>37</v>
      </c>
      <c r="G29" s="14" t="s">
        <v>38</v>
      </c>
      <c r="H29" s="46" t="s">
        <v>79</v>
      </c>
      <c r="I29" s="89" t="s">
        <v>80</v>
      </c>
      <c r="J29" s="89"/>
      <c r="K29" s="10"/>
      <c r="N29" s="1" t="s">
        <v>39</v>
      </c>
      <c r="O29" s="1" t="s">
        <v>81</v>
      </c>
      <c r="P29" s="1" t="s">
        <v>82</v>
      </c>
      <c r="Q29" s="1" t="s">
        <v>40</v>
      </c>
      <c r="R29" s="1" t="s">
        <v>41</v>
      </c>
      <c r="S29" s="47" t="s">
        <v>42</v>
      </c>
    </row>
    <row r="30" spans="2:19" ht="30.75" customHeight="1">
      <c r="B30" s="75"/>
      <c r="C30" s="55"/>
      <c r="D30" s="55"/>
      <c r="E30" s="90"/>
      <c r="F30" s="55"/>
      <c r="G30" s="90"/>
      <c r="H30" s="91"/>
      <c r="I30" s="87"/>
      <c r="J30" s="87"/>
      <c r="K30" s="10"/>
      <c r="N30" s="21"/>
      <c r="O30" s="21"/>
      <c r="P30" s="21"/>
      <c r="Q30" s="20"/>
      <c r="R30" s="20"/>
      <c r="S30" s="48"/>
    </row>
    <row r="31" spans="2:19" ht="36.75" customHeight="1">
      <c r="B31" s="75"/>
      <c r="C31" s="55"/>
      <c r="D31" s="55"/>
      <c r="E31" s="90"/>
      <c r="F31" s="55"/>
      <c r="G31" s="90"/>
      <c r="H31" s="92"/>
      <c r="I31" s="87"/>
      <c r="J31" s="87"/>
      <c r="K31" s="10"/>
    </row>
    <row r="32" spans="2:19" ht="11.25" customHeight="1">
      <c r="B32" s="11"/>
      <c r="C32" s="11"/>
      <c r="D32" s="11"/>
      <c r="E32" s="49"/>
      <c r="F32" s="11"/>
      <c r="G32" s="49"/>
      <c r="H32" s="49"/>
      <c r="I32" s="50"/>
      <c r="J32" s="50"/>
      <c r="K32" s="5"/>
    </row>
    <row r="33" spans="2:18" ht="11.25" customHeight="1" thickBot="1">
      <c r="B33" s="11"/>
      <c r="C33" s="11"/>
      <c r="D33" s="11"/>
      <c r="E33" s="49"/>
      <c r="F33" s="11"/>
      <c r="G33" s="49"/>
      <c r="H33" s="49"/>
      <c r="I33" s="50"/>
      <c r="J33" s="50"/>
      <c r="K33" s="5"/>
    </row>
    <row r="34" spans="2:18" ht="89.25" customHeight="1" thickBot="1">
      <c r="B34" s="76" t="s">
        <v>83</v>
      </c>
      <c r="C34" s="77"/>
      <c r="D34" s="78"/>
      <c r="E34" s="79" t="s">
        <v>64</v>
      </c>
      <c r="F34" s="80"/>
      <c r="G34" s="80"/>
      <c r="H34" s="80"/>
      <c r="I34" s="80"/>
      <c r="J34" s="81"/>
      <c r="K34" s="12"/>
      <c r="N34" s="1" t="s">
        <v>63</v>
      </c>
    </row>
    <row r="35" spans="2:18" ht="99.75" customHeight="1" thickBot="1">
      <c r="B35" s="51" t="s">
        <v>62</v>
      </c>
      <c r="C35" s="85" t="s">
        <v>63</v>
      </c>
      <c r="D35" s="86"/>
      <c r="E35" s="82"/>
      <c r="F35" s="83"/>
      <c r="G35" s="83"/>
      <c r="H35" s="83"/>
      <c r="I35" s="83"/>
      <c r="J35" s="84"/>
      <c r="K35" s="12"/>
    </row>
    <row r="36" spans="2:18" ht="16.5" customHeight="1">
      <c r="D36" s="1" t="s">
        <v>61</v>
      </c>
      <c r="K36" s="5"/>
    </row>
    <row r="37" spans="2:18" ht="15.75" customHeight="1">
      <c r="K37" s="5"/>
      <c r="P37" s="1" t="s">
        <v>84</v>
      </c>
    </row>
    <row r="38" spans="2:18" ht="15.75" customHeight="1">
      <c r="K38" s="5"/>
      <c r="N38" s="15" t="s">
        <v>85</v>
      </c>
      <c r="O38" s="16" t="s">
        <v>37</v>
      </c>
      <c r="P38" s="16" t="s">
        <v>38</v>
      </c>
      <c r="Q38" s="17" t="s">
        <v>80</v>
      </c>
      <c r="R38" s="18"/>
    </row>
    <row r="39" spans="2:18" ht="15.75" customHeight="1">
      <c r="K39" s="5"/>
      <c r="N39" s="1" t="s">
        <v>47</v>
      </c>
      <c r="O39" s="1" t="s">
        <v>48</v>
      </c>
      <c r="P39" s="1" t="s">
        <v>44</v>
      </c>
      <c r="Q39" s="1" t="s">
        <v>86</v>
      </c>
    </row>
    <row r="40" spans="2:18" ht="26.25" customHeight="1">
      <c r="K40" s="5"/>
      <c r="N40" s="1" t="s">
        <v>87</v>
      </c>
      <c r="O40" s="1" t="s">
        <v>43</v>
      </c>
      <c r="P40" s="1" t="s">
        <v>49</v>
      </c>
      <c r="Q40" s="1" t="s">
        <v>88</v>
      </c>
    </row>
    <row r="41" spans="2:18" ht="26.25" customHeight="1">
      <c r="K41" s="5"/>
      <c r="N41" s="1" t="s">
        <v>89</v>
      </c>
      <c r="O41" s="1" t="s">
        <v>50</v>
      </c>
      <c r="P41" s="1" t="s">
        <v>45</v>
      </c>
      <c r="Q41" s="1" t="s">
        <v>46</v>
      </c>
    </row>
    <row r="42" spans="2:18" ht="26.25" customHeight="1">
      <c r="K42" s="12"/>
      <c r="N42" s="1" t="s">
        <v>90</v>
      </c>
      <c r="O42" s="1" t="s">
        <v>133</v>
      </c>
      <c r="Q42" s="1" t="s">
        <v>91</v>
      </c>
    </row>
    <row r="43" spans="2:18" ht="26.25" customHeight="1">
      <c r="K43" s="10"/>
      <c r="N43" s="1" t="s">
        <v>92</v>
      </c>
      <c r="Q43" s="1" t="s">
        <v>51</v>
      </c>
    </row>
    <row r="44" spans="2:18" ht="15.75" customHeight="1">
      <c r="K44" s="10"/>
      <c r="N44" s="9" t="s">
        <v>93</v>
      </c>
      <c r="Q44" s="1" t="s">
        <v>52</v>
      </c>
    </row>
    <row r="45" spans="2:18" ht="30.75" customHeight="1">
      <c r="K45" s="10"/>
      <c r="N45" s="1" t="s">
        <v>94</v>
      </c>
      <c r="Q45" s="1" t="s">
        <v>95</v>
      </c>
    </row>
    <row r="46" spans="2:18" ht="15.75" customHeight="1">
      <c r="K46" s="10"/>
      <c r="N46" s="1" t="s">
        <v>96</v>
      </c>
      <c r="Q46" s="52" t="s">
        <v>97</v>
      </c>
    </row>
    <row r="47" spans="2:18" ht="15.75" customHeight="1">
      <c r="K47" s="10"/>
      <c r="N47" s="1" t="s">
        <v>98</v>
      </c>
      <c r="Q47" s="1" t="s">
        <v>53</v>
      </c>
    </row>
    <row r="48" spans="2:18" ht="15.75" customHeight="1">
      <c r="K48" s="10"/>
      <c r="N48" s="1" t="s">
        <v>99</v>
      </c>
      <c r="Q48" s="1" t="s">
        <v>49</v>
      </c>
    </row>
    <row r="49" spans="11:14" ht="26.25" customHeight="1">
      <c r="K49" s="10"/>
      <c r="N49" s="1" t="s">
        <v>100</v>
      </c>
    </row>
    <row r="50" spans="11:14" ht="26.25" customHeight="1">
      <c r="K50" s="10"/>
      <c r="N50" s="1" t="s">
        <v>101</v>
      </c>
    </row>
    <row r="51" spans="11:14" ht="26.25" customHeight="1">
      <c r="K51" s="10"/>
      <c r="N51" s="1" t="s">
        <v>102</v>
      </c>
    </row>
    <row r="52" spans="11:14" ht="26.25" customHeight="1">
      <c r="K52" s="10"/>
      <c r="N52" s="9" t="s">
        <v>103</v>
      </c>
    </row>
    <row r="53" spans="11:14" ht="15.75" customHeight="1">
      <c r="K53" s="10"/>
      <c r="N53" s="1" t="s">
        <v>104</v>
      </c>
    </row>
    <row r="54" spans="11:14" ht="30.75" customHeight="1">
      <c r="K54" s="10"/>
      <c r="N54" s="1" t="s">
        <v>105</v>
      </c>
    </row>
    <row r="55" spans="11:14" ht="15.75" customHeight="1">
      <c r="K55" s="10"/>
      <c r="N55" s="1" t="s">
        <v>106</v>
      </c>
    </row>
    <row r="56" spans="11:14" ht="16.5" customHeight="1">
      <c r="N56" s="1" t="s">
        <v>107</v>
      </c>
    </row>
    <row r="57" spans="11:14" ht="16.5" customHeight="1">
      <c r="N57" s="1" t="s">
        <v>108</v>
      </c>
    </row>
    <row r="58" spans="11:14" ht="25.5" customHeight="1">
      <c r="N58" s="1" t="s">
        <v>109</v>
      </c>
    </row>
    <row r="59" spans="11:14" ht="25.5" customHeight="1">
      <c r="N59" s="1" t="s">
        <v>110</v>
      </c>
    </row>
    <row r="60" spans="11:14" ht="25.5" customHeight="1">
      <c r="N60" s="9" t="s">
        <v>111</v>
      </c>
    </row>
    <row r="61" spans="11:14" ht="25.5" customHeight="1">
      <c r="N61" s="1" t="s">
        <v>112</v>
      </c>
    </row>
    <row r="62" spans="11:14" ht="15.75" customHeight="1">
      <c r="N62" s="1" t="s">
        <v>113</v>
      </c>
    </row>
    <row r="63" spans="11:14" ht="30" customHeight="1">
      <c r="N63" s="1" t="s">
        <v>114</v>
      </c>
    </row>
    <row r="64" spans="11:14" ht="18.75" customHeight="1">
      <c r="N64" s="1" t="s">
        <v>115</v>
      </c>
    </row>
    <row r="65" spans="14:14" ht="15.75" customHeight="1">
      <c r="N65" s="1" t="s">
        <v>54</v>
      </c>
    </row>
    <row r="66" spans="14:14" ht="15.75" customHeight="1">
      <c r="N66" s="1" t="s">
        <v>55</v>
      </c>
    </row>
    <row r="67" spans="14:14" ht="25.5" customHeight="1">
      <c r="N67" s="1" t="s">
        <v>56</v>
      </c>
    </row>
    <row r="68" spans="14:14" ht="25.5" customHeight="1">
      <c r="N68" s="9" t="s">
        <v>57</v>
      </c>
    </row>
    <row r="69" spans="14:14" ht="25.5" customHeight="1">
      <c r="N69" s="1" t="s">
        <v>58</v>
      </c>
    </row>
    <row r="70" spans="14:14" ht="25.5" customHeight="1">
      <c r="N70" s="1" t="s">
        <v>59</v>
      </c>
    </row>
    <row r="71" spans="14:14" ht="15.75" customHeight="1">
      <c r="N71" s="1" t="s">
        <v>60</v>
      </c>
    </row>
    <row r="72" spans="14:14" ht="30.75" customHeight="1">
      <c r="N72" s="1" t="s">
        <v>116</v>
      </c>
    </row>
    <row r="73" spans="14:14" ht="18.75" customHeight="1">
      <c r="N73" s="1" t="s">
        <v>65</v>
      </c>
    </row>
    <row r="74" spans="14:14" ht="17.25" customHeight="1">
      <c r="N74" s="1" t="s">
        <v>66</v>
      </c>
    </row>
    <row r="75" spans="14:14" ht="17.25" customHeight="1">
      <c r="N75" s="1" t="s">
        <v>67</v>
      </c>
    </row>
    <row r="76" spans="14:14" ht="27" customHeight="1">
      <c r="N76" s="9" t="s">
        <v>68</v>
      </c>
    </row>
    <row r="77" spans="14:14" ht="27" customHeight="1">
      <c r="N77" s="1" t="s">
        <v>69</v>
      </c>
    </row>
    <row r="78" spans="14:14" ht="27" customHeight="1">
      <c r="N78" s="1" t="s">
        <v>70</v>
      </c>
    </row>
    <row r="79" spans="14:14" ht="27" customHeight="1">
      <c r="N79" s="1" t="s">
        <v>71</v>
      </c>
    </row>
    <row r="80" spans="14:14" ht="15.75" customHeight="1">
      <c r="N80" s="1" t="s">
        <v>117</v>
      </c>
    </row>
    <row r="81" spans="14:14" ht="17.25" customHeight="1">
      <c r="N81" s="1" t="s">
        <v>118</v>
      </c>
    </row>
    <row r="82" spans="14:14" ht="18.75" customHeight="1">
      <c r="N82" s="1" t="s">
        <v>119</v>
      </c>
    </row>
    <row r="83" spans="14:14" ht="29.25" customHeight="1">
      <c r="N83" s="1" t="s">
        <v>120</v>
      </c>
    </row>
    <row r="84" spans="14:14" ht="17.25" customHeight="1">
      <c r="N84" s="1" t="s">
        <v>121</v>
      </c>
    </row>
    <row r="85" spans="14:14" ht="15.75" customHeight="1">
      <c r="N85" s="1" t="s">
        <v>122</v>
      </c>
    </row>
    <row r="86" spans="14:14" ht="15.75" customHeight="1">
      <c r="N86" s="1" t="s">
        <v>123</v>
      </c>
    </row>
    <row r="87" spans="14:14" ht="27" customHeight="1">
      <c r="N87" s="1" t="s">
        <v>124</v>
      </c>
    </row>
    <row r="88" spans="14:14" ht="14" customHeight="1">
      <c r="N88" t="s">
        <v>125</v>
      </c>
    </row>
    <row r="89" spans="14:14" ht="14" customHeight="1">
      <c r="N89" t="s">
        <v>126</v>
      </c>
    </row>
    <row r="90" spans="14:14" ht="14" customHeight="1">
      <c r="N90" t="s">
        <v>127</v>
      </c>
    </row>
    <row r="91" spans="14:14" ht="14" customHeight="1">
      <c r="N91" t="s">
        <v>128</v>
      </c>
    </row>
    <row r="92" spans="14:14" ht="14" customHeight="1">
      <c r="N92" t="s">
        <v>129</v>
      </c>
    </row>
    <row r="93" spans="14:14" ht="14" customHeight="1">
      <c r="N93" t="s">
        <v>130</v>
      </c>
    </row>
    <row r="94" spans="14:14" ht="14" customHeight="1">
      <c r="N94" t="s">
        <v>131</v>
      </c>
    </row>
    <row r="95" spans="14:14" ht="14" customHeight="1">
      <c r="N95" t="s">
        <v>132</v>
      </c>
    </row>
    <row r="96" spans="14:14" ht="27" customHeight="1"/>
    <row r="97" ht="27" customHeight="1"/>
    <row r="98" ht="27" customHeight="1"/>
    <row r="99" ht="27" customHeight="1"/>
    <row r="100" ht="11.25" customHeight="1"/>
    <row r="101" ht="30" customHeight="1"/>
    <row r="102" ht="15.75" customHeight="1"/>
    <row r="103" ht="15.75" customHeight="1"/>
    <row r="104" ht="15.75" customHeight="1"/>
    <row r="105" ht="23.25" customHeight="1"/>
    <row r="106" ht="23.25" customHeight="1"/>
    <row r="107" ht="23.25" customHeight="1"/>
    <row r="108" ht="23.25" customHeight="1"/>
    <row r="109" ht="15.75" customHeight="1"/>
    <row r="110" ht="30.75" customHeight="1"/>
    <row r="111" ht="17.25" customHeight="1"/>
    <row r="112" ht="17.25" customHeight="1"/>
    <row r="113" ht="17.25" customHeight="1"/>
    <row r="114" ht="23.25" customHeight="1"/>
    <row r="115" ht="23.25" customHeight="1"/>
    <row r="116" ht="23.25" customHeight="1"/>
    <row r="117" ht="23.25" customHeight="1"/>
    <row r="118" ht="14.25" customHeight="1"/>
    <row r="119" ht="30.75" customHeight="1"/>
    <row r="120" ht="15.75" customHeight="1"/>
    <row r="121" ht="15.75" customHeight="1"/>
    <row r="122" ht="15.75" customHeight="1"/>
    <row r="123" ht="22.5" customHeight="1"/>
    <row r="124" ht="22.5" customHeight="1"/>
    <row r="125" ht="22.5" customHeight="1"/>
    <row r="126" ht="22.5" customHeight="1"/>
    <row r="127" ht="15.75" customHeight="1"/>
    <row r="128" ht="10.5" customHeight="1"/>
    <row r="129" ht="17.25" customHeight="1"/>
    <row r="130" ht="30" customHeight="1"/>
    <row r="131" ht="19.5" customHeight="1"/>
    <row r="132" ht="17.25" customHeight="1"/>
    <row r="133" ht="17.25" customHeight="1"/>
    <row r="134" ht="24" customHeight="1"/>
    <row r="135" ht="24" customHeight="1"/>
    <row r="136" ht="24" customHeight="1"/>
    <row r="137" ht="24" customHeight="1"/>
    <row r="138" ht="15" customHeight="1"/>
    <row r="139" ht="31.5" customHeight="1"/>
    <row r="140" ht="15.75" customHeight="1"/>
    <row r="141" ht="15.75" customHeight="1"/>
    <row r="142" ht="15.75" customHeight="1"/>
    <row r="143" ht="22.5" customHeight="1"/>
    <row r="144" ht="22.5" customHeight="1"/>
    <row r="145" ht="22.5" customHeight="1"/>
    <row r="146" ht="22.5" customHeight="1"/>
    <row r="147" ht="15.75" customHeight="1"/>
    <row r="148" ht="30.75" customHeight="1"/>
    <row r="149" ht="16.5" customHeight="1"/>
    <row r="150" ht="16.5" customHeight="1"/>
    <row r="151" ht="16.5" customHeight="1"/>
    <row r="152" ht="23.25" customHeight="1"/>
    <row r="153" ht="23.25" customHeight="1"/>
    <row r="154" ht="23.25" customHeight="1"/>
    <row r="155" ht="23.25" customHeight="1"/>
    <row r="156" ht="15" customHeight="1"/>
    <row r="157" ht="30.75" customHeight="1"/>
    <row r="158" ht="16.5" customHeight="1"/>
    <row r="159" ht="16.5" customHeight="1"/>
    <row r="160" ht="16.5" customHeight="1"/>
    <row r="161" ht="23.25" customHeight="1"/>
    <row r="162" ht="23.25" customHeight="1"/>
    <row r="163" ht="23.25" customHeight="1"/>
    <row r="164" ht="23.25" customHeight="1"/>
    <row r="165" ht="14.25" customHeight="1"/>
    <row r="166" ht="29.25" customHeight="1"/>
    <row r="167" ht="15.75" customHeight="1"/>
    <row r="168" ht="18.75" customHeight="1"/>
    <row r="169" ht="18.75" customHeight="1"/>
    <row r="170" ht="24" customHeight="1"/>
    <row r="171" ht="24" customHeight="1"/>
    <row r="172" ht="24" customHeight="1"/>
    <row r="173" ht="24" customHeight="1"/>
    <row r="174" ht="15" customHeight="1"/>
    <row r="176" ht="19.5" customHeight="1"/>
    <row r="177" ht="23.25" customHeight="1"/>
    <row r="178" ht="16.5" customHeight="1"/>
    <row r="179" ht="16.5" customHeight="1"/>
    <row r="180" ht="16.5" customHeight="1"/>
    <row r="181" ht="24.75" customHeight="1"/>
    <row r="182" ht="24.75" customHeight="1"/>
    <row r="183" ht="24.75" customHeight="1"/>
    <row r="184" ht="24.75" customHeight="1"/>
    <row r="185" ht="15" customHeight="1"/>
    <row r="186" ht="30" customHeight="1"/>
    <row r="187" ht="15.75" customHeight="1"/>
    <row r="188" ht="15.75" customHeight="1"/>
    <row r="189" ht="15.75" customHeight="1"/>
    <row r="190" ht="23.25" customHeight="1"/>
    <row r="191" ht="23.25" customHeight="1"/>
    <row r="192" ht="23.25" customHeight="1"/>
    <row r="193" ht="23.25" customHeight="1"/>
    <row r="194" ht="14.25" customHeight="1"/>
    <row r="195" ht="31.5" customHeight="1"/>
    <row r="196" ht="16.5" customHeight="1"/>
    <row r="197" ht="18" customHeight="1"/>
    <row r="198" ht="18" customHeight="1"/>
    <row r="199" ht="22.5" customHeight="1"/>
    <row r="200" ht="22.5" customHeight="1"/>
    <row r="201" ht="22.5" customHeight="1"/>
    <row r="202" ht="22.5" customHeight="1"/>
    <row r="203" ht="22.5" customHeight="1"/>
    <row r="204" ht="30" customHeight="1"/>
    <row r="205" ht="15.75" customHeight="1"/>
    <row r="206" ht="18" customHeight="1"/>
    <row r="207" ht="18" customHeight="1"/>
    <row r="208" ht="22.5" customHeight="1"/>
    <row r="209" ht="22.5" customHeight="1"/>
    <row r="210" ht="22.5" customHeight="1"/>
    <row r="211" ht="22.5" customHeight="1"/>
    <row r="212" ht="15" customHeight="1"/>
    <row r="213" ht="33" customHeight="1"/>
    <row r="214" ht="15.75" customHeight="1"/>
    <row r="215" ht="15.75" customHeight="1"/>
    <row r="216" ht="15.75" customHeight="1"/>
    <row r="217" ht="24" customHeight="1"/>
    <row r="218" ht="24" customHeight="1"/>
    <row r="219" ht="24" customHeight="1"/>
    <row r="220" ht="24" customHeight="1"/>
    <row r="221" ht="15.75" customHeight="1"/>
    <row r="222" ht="16.5" customHeight="1"/>
    <row r="223" ht="8.25" customHeight="1"/>
    <row r="224" ht="18.75" customHeight="1"/>
    <row r="225" ht="18.75" customHeight="1"/>
    <row r="226" ht="6" customHeight="1"/>
    <row r="227" ht="22.5" customHeight="1"/>
    <row r="228" ht="13.5" customHeight="1"/>
    <row r="231" ht="16.5" customHeight="1"/>
  </sheetData>
  <sheetProtection formatCells="0" autoFilter="0"/>
  <mergeCells count="37">
    <mergeCell ref="B18:B27"/>
    <mergeCell ref="B34:D34"/>
    <mergeCell ref="E34:J35"/>
    <mergeCell ref="C35:D35"/>
    <mergeCell ref="I31:J31"/>
    <mergeCell ref="C28:J28"/>
    <mergeCell ref="B29:B31"/>
    <mergeCell ref="C29:D29"/>
    <mergeCell ref="I29:J29"/>
    <mergeCell ref="C30:D31"/>
    <mergeCell ref="E30:E31"/>
    <mergeCell ref="F30:F31"/>
    <mergeCell ref="G30:G31"/>
    <mergeCell ref="H30:H31"/>
    <mergeCell ref="I30:J30"/>
    <mergeCell ref="C18:J27"/>
    <mergeCell ref="G13:H13"/>
    <mergeCell ref="E14:F14"/>
    <mergeCell ref="G14:H14"/>
    <mergeCell ref="E15:F15"/>
    <mergeCell ref="G15:H15"/>
    <mergeCell ref="C17:J17"/>
    <mergeCell ref="C7:J7"/>
    <mergeCell ref="B3:I3"/>
    <mergeCell ref="C4:J4"/>
    <mergeCell ref="C5:H5"/>
    <mergeCell ref="I5:J5"/>
    <mergeCell ref="C6:J6"/>
    <mergeCell ref="C8:J8"/>
    <mergeCell ref="B9:B16"/>
    <mergeCell ref="E10:F10"/>
    <mergeCell ref="G10:H10"/>
    <mergeCell ref="E11:F11"/>
    <mergeCell ref="G11:H11"/>
    <mergeCell ref="E12:F12"/>
    <mergeCell ref="G12:H12"/>
    <mergeCell ref="E13:F13"/>
  </mergeCells>
  <phoneticPr fontId="19"/>
  <dataValidations count="11">
    <dataValidation type="list" allowBlank="1" showErrorMessage="1" sqref="G29" xr:uid="{77749F42-1A25-47D3-98B4-A3372F7A8ED0}">
      <formula1>$P$37:$P$38</formula1>
      <formula2>0</formula2>
    </dataValidation>
    <dataValidation type="list" allowBlank="1" showErrorMessage="1" sqref="I29:J29" xr:uid="{3072AB0E-4735-4000-8F7F-19CCA202F97A}">
      <formula1>$Q$38:$Q$44</formula1>
      <formula2>0</formula2>
    </dataValidation>
    <dataValidation type="list" allowBlank="1" showErrorMessage="1" sqref="I32:I33" xr:uid="{204694A9-7667-4E92-BEB2-233FBDE7932E}">
      <formula1>$Q$38:$Q$45</formula1>
      <formula2>0</formula2>
    </dataValidation>
    <dataValidation type="list" allowBlank="1" showErrorMessage="1" sqref="G30:H33" xr:uid="{EC7C8917-61CA-4BD3-8749-55820F0D5913}">
      <formula1>$P$39:$P$41</formula1>
      <formula2>0</formula2>
    </dataValidation>
    <dataValidation allowBlank="1" showDropDown="1" showErrorMessage="1" sqref="C30:D33" xr:uid="{F49D99F5-546F-41EF-BF50-52E5DC368327}">
      <formula1>0</formula1>
      <formula2>0</formula2>
    </dataValidation>
    <dataValidation type="list" allowBlank="1" showErrorMessage="1" sqref="E32:E33" xr:uid="{8DBC0D14-F147-48B0-B9CC-42ECBD872F4D}">
      <formula1>$N$39:$N$48</formula1>
      <formula2>0</formula2>
    </dataValidation>
    <dataValidation type="list" allowBlank="1" showErrorMessage="1" sqref="E30:E31" xr:uid="{708C5B9B-392E-4AFF-95A3-C9D0B9B212C5}">
      <formula1>$N$39:$N$95</formula1>
    </dataValidation>
    <dataValidation type="list" allowBlank="1" showInputMessage="1" showErrorMessage="1" sqref="C35:D35" xr:uid="{29B94187-03BA-43FA-B3FA-013B18416B82}">
      <formula1>$N$34:$O$34</formula1>
    </dataValidation>
    <dataValidation type="list" allowBlank="1" showErrorMessage="1" sqref="I30:J30" xr:uid="{6EB3C2FA-42F6-4EDF-BCA7-A256BE677F7E}">
      <formula1>$Q$38:$Q$48</formula1>
      <formula2>0</formula2>
    </dataValidation>
    <dataValidation type="list" allowBlank="1" showErrorMessage="1" sqref="I31:J31" xr:uid="{9E890432-23C1-4063-81F6-B77B1FA5E382}">
      <formula1>$Q$39:$Q$48</formula1>
      <formula2>0</formula2>
    </dataValidation>
    <dataValidation type="list" allowBlank="1" showErrorMessage="1" sqref="F30:F31" xr:uid="{7E6BE74D-70F3-49A3-9BC3-2DCED8912F74}">
      <formula1>$O$39:$O$42</formula1>
    </dataValidation>
  </dataValidations>
  <printOptions horizontalCentered="1"/>
  <pageMargins left="0.39374999999999999" right="0.39374999999999999" top="0.59027777777777779" bottom="0.59027777777777779" header="0.51180555555555551" footer="0.51180555555555551"/>
  <pageSetup paperSize="9" scale="81" firstPageNumber="0" pageOrder="overThenDown" orientation="portrait" horizontalDpi="300" verticalDpi="300" r:id="rId1"/>
  <headerFooter alignWithMargins="0"/>
  <rowBreaks count="1" manualBreakCount="1">
    <brk id="32" max="13" man="1"/>
  </rowBreaks>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計画書</vt:lpstr>
      <vt:lpstr>計画書!a</vt:lpstr>
      <vt:lpstr>計画書!aa</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成</dc:creator>
  <cp:lastModifiedBy>毛利　菜七</cp:lastModifiedBy>
  <cp:lastPrinted>2024-03-26T10:52:22Z</cp:lastPrinted>
  <dcterms:created xsi:type="dcterms:W3CDTF">2022-03-29T04:37:25Z</dcterms:created>
  <dcterms:modified xsi:type="dcterms:W3CDTF">2026-06-24T07:55:54Z</dcterms:modified>
</cp:coreProperties>
</file>